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Q:\IV\IMB-ASL_aanslag-werk\BMG\DA2025\1. BMG overzicht\"/>
    </mc:Choice>
  </mc:AlternateContent>
  <xr:revisionPtr revIDLastSave="0" documentId="13_ncr:1_{5502A62F-886E-4FE6-A2B6-CD726AAAF24C}" xr6:coauthVersionLast="47" xr6:coauthVersionMax="47" xr10:uidLastSave="{00000000-0000-0000-0000-000000000000}"/>
  <bookViews>
    <workbookView xWindow="-120" yWindow="-120" windowWidth="29040" windowHeight="15720" tabRatio="880" activeTab="4" xr2:uid="{00000000-000D-0000-FFFF-FFFF00000000}"/>
  </bookViews>
  <sheets>
    <sheet name="Uitleg" sheetId="10" r:id="rId1"/>
    <sheet name="Definitie" sheetId="3" r:id="rId2"/>
    <sheet name="Toelichting" sheetId="5" r:id="rId3"/>
    <sheet name="Bron" sheetId="6" r:id="rId4"/>
    <sheet name="Regels Nieuw-Gewijzigd" sheetId="7" r:id="rId5"/>
    <sheet name="Regels Vervallen" sheetId="8" r:id="rId6"/>
  </sheets>
  <definedNames>
    <definedName name="_xlnm._FilterDatabase" localSheetId="3" hidden="1">Bron!$A$1:$E$3</definedName>
    <definedName name="_xlnm._FilterDatabase" localSheetId="1" hidden="1">Definitie!$A$1:$E$2</definedName>
    <definedName name="_xlnm._FilterDatabase" localSheetId="4" hidden="1">'Regels Nieuw-Gewijzigd'!$A$1:$P$27</definedName>
    <definedName name="_xlnm._FilterDatabase" localSheetId="5" hidden="1">'Regels Vervallen'!$A$1:$F$12</definedName>
    <definedName name="_xlnm._FilterDatabase" localSheetId="2" hidden="1">Toelichting!$A$1:$E$5</definedName>
    <definedName name="_xlnm.Print_Area" localSheetId="0">Uitleg!$A$1:$I$21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CC69597-4037-493D-9008-F25D4699B50A}" keepAlive="1" name="Query - GSP_IHZ-v2-VPB_DA-2022_8" description="Verbinding maken met de query GSP_IHZ-v2-VPB_DA-2022_8 in de werkmap." type="5" refreshedVersion="7" background="1" saveData="1">
    <dbPr connection="Provider=Microsoft.Mashup.OleDb.1;Data Source=$Workbook$;Location=GSP_IHZ-v2-VPB_DA-2022_8;Extended Properties=&quot;&quot;" command="SELECT * FROM [GSP_IHZ-v2-VPB_DA-2022_8]"/>
  </connection>
  <connection id="2" xr16:uid="{8101ED19-A3F3-48FE-B0C5-B082E3C29F54}" keepAlive="1" name="Query - GSP_IHZ-v2-VPB_DA-2023_1 (1)" description="Verbinding maken met de query GSP_IHZ-v2-VPB_DA-2023_1 (1) in de werkmap." type="5" refreshedVersion="7" background="1" saveData="1">
    <dbPr connection="Provider=Microsoft.Mashup.OleDb.1;Data Source=$Workbook$;Location=&quot;GSP_IHZ-v2-VPB_DA-2023_1 (1)&quot;;Extended Properties=&quot;&quot;" command="SELECT * FROM [GSP_IHZ-v2-VPB_DA-2023_1 (1)]"/>
  </connection>
  <connection id="3" xr16:uid="{BDF5FB62-99D8-43AA-9EFE-B32688091B2B}" keepAlive="1" name="Query - GSP_IHZ-v2-VPB_DA-2023_10" description="Verbinding maken met de query GSP_IHZ-v2-VPB_DA-2023_10 in de werkmap." type="5" refreshedVersion="8" background="1" saveData="1">
    <dbPr connection="Provider=Microsoft.Mashup.OleDb.1;Data Source=$Workbook$;Location=GSP_IHZ-v2-VPB_DA-2023_10;Extended Properties=&quot;&quot;" command="SELECT * FROM [GSP_IHZ-v2-VPB_DA-2023_10]"/>
  </connection>
  <connection id="4" xr16:uid="{DA36384C-522F-4CA9-85CD-1836F2EA9A86}" keepAlive="1" name="Query - GSP_IHZ-v2-VPB_DA-2023_3 (2)" description="Verbinding maken met de query GSP_IHZ-v2-VPB_DA-2023_3 (2) in de werkmap." type="5" refreshedVersion="8" background="1" saveData="1">
    <dbPr connection="Provider=Microsoft.Mashup.OleDb.1;Data Source=$Workbook$;Location=&quot;GSP_IHZ-v2-VPB_DA-2023_3 (2)&quot;;Extended Properties=&quot;&quot;" command="SELECT * FROM [GSP_IHZ-v2-VPB_DA-2023_3 (2)]"/>
  </connection>
  <connection id="5" xr16:uid="{09C2DD0F-881B-49D8-AA19-F5777949F597}" keepAlive="1" name="Query - GSP_IHZ-v2-VPB_DA-2023_4" description="Verbinding maken met de query GSP_IHZ-v2-VPB_DA-2023_4 in de werkmap." type="5" refreshedVersion="0" background="1">
    <dbPr connection="Provider=Microsoft.Mashup.OleDb.1;Data Source=$Workbook$;Location=GSP_IHZ-v2-VPB_DA-2023_4;Extended Properties=&quot;&quot;" command="SELECT * FROM [GSP_IHZ-v2-VPB_DA-2023_4]"/>
  </connection>
  <connection id="6" xr16:uid="{4E9607C2-D7E3-46AD-90EC-660382097565}" keepAlive="1" name="Query - GSP_IHZ-v2-VPB_DA-2023_5" description="Verbinding maken met de query GSP_IHZ-v2-VPB_DA-2023_5 in de werkmap." type="5" refreshedVersion="0" background="1">
    <dbPr connection="Provider=Microsoft.Mashup.OleDb.1;Data Source=$Workbook$;Location=GSP_IHZ-v2-VPB_DA-2023_5;Extended Properties=&quot;&quot;" command="SELECT * FROM [GSP_IHZ-v2-VPB_DA-2023_5]"/>
  </connection>
  <connection id="7" xr16:uid="{2631A85D-BC81-49F5-88DF-4FA461D057AE}" keepAlive="1" name="Query - GSP_IHZ-v2-VPB_DA-2023_7" description="Verbinding maken met de query GSP_IHZ-v2-VPB_DA-2023_7 in de werkmap." type="5" refreshedVersion="8" background="1" saveData="1">
    <dbPr connection="Provider=Microsoft.Mashup.OleDb.1;Data Source=$Workbook$;Location=GSP_IHZ-v2-VPB_DA-2023_7;Extended Properties=&quot;&quot;" command="SELECT * FROM [GSP_IHZ-v2-VPB_DA-2023_7]"/>
  </connection>
  <connection id="8" xr16:uid="{5EA0A89A-C731-45A9-9C80-06214324F9AE}" keepAlive="1" name="Query - GSP_IHZ-v2-VPB_DA-2023_7 (2)" description="Verbinding maken met de query GSP_IHZ-v2-VPB_DA-2023_7 (2) in de werkmap." type="5" refreshedVersion="0" background="1">
    <dbPr connection="Provider=Microsoft.Mashup.OleDb.1;Data Source=$Workbook$;Location=&quot;GSP_IHZ-v2-VPB_DA-2023_7 (2)&quot;;Extended Properties=&quot;&quot;" command="SELECT * FROM [GSP_IHZ-v2-VPB_DA-2023_7 (2)]"/>
  </connection>
  <connection id="9" xr16:uid="{9E35E1F4-9C17-4BC1-A91B-835CAF5A2867}" keepAlive="1" name="Query - GSP_IHZ-v2-VPB_DA-2023_7 (3)" description="Verbinding maken met de query GSP_IHZ-v2-VPB_DA-2023_7 (3) in de werkmap." type="5" refreshedVersion="8" background="1" saveData="1">
    <dbPr connection="Provider=Microsoft.Mashup.OleDb.1;Data Source=$Workbook$;Location=&quot;GSP_IHZ-v2-VPB_DA-2023_7 (3)&quot;;Extended Properties=&quot;&quot;" command="SELECT * FROM [GSP_IHZ-v2-VPB_DA-2023_7 (3)]"/>
  </connection>
  <connection id="10" xr16:uid="{19596EB5-653F-456A-9469-C59A7C4C85FA}" keepAlive="1" name="Query - GSP_IHZ-v2-VPB_DA-2023_9" description="Verbinding maken met de query GSP_IHZ-v2-VPB_DA-2023_9 in de werkmap." type="5" refreshedVersion="8" background="1" saveData="1">
    <dbPr connection="Provider=Microsoft.Mashup.OleDb.1;Data Source=$Workbook$;Location=GSP_IHZ-v2-VPB_DA-2023_9;Extended Properties=&quot;&quot;" command="SELECT * FROM [GSP_IHZ-v2-VPB_DA-2023_9]"/>
  </connection>
  <connection id="11" xr16:uid="{119A69ED-FB43-4500-B528-D71CBEAAE22A}" keepAlive="1" name="Query - GSP_IHZ-v2-VPB_DA-2024_3 (1)" description="Verbinding maken met de query GSP_IHZ-v2-VPB_DA-2024_3 (1) in de werkmap." type="5" refreshedVersion="0" background="1">
    <dbPr connection="Provider=Microsoft.Mashup.OleDb.1;Data Source=$Workbook$;Location=&quot;GSP_IHZ-v2-VPB_DA-2024_3 (1)&quot;;Extended Properties=&quot;&quot;" command="SELECT * FROM [GSP_IHZ-v2-VPB_DA-2024_3 (1)]"/>
  </connection>
  <connection id="12" xr16:uid="{192281E4-5D0A-4DDA-BFD6-DD6983EC437A}" keepAlive="1" name="Query - GSP_IHZ-v2-VPB_DA-2024_3 (2)" description="Verbinding maken met de query GSP_IHZ-v2-VPB_DA-2024_3 (2) in de werkmap." type="5" refreshedVersion="8" background="1" saveData="1">
    <dbPr connection="Provider=Microsoft.Mashup.OleDb.1;Data Source=$Workbook$;Location=&quot;GSP_IHZ-v2-VPB_DA-2024_3 (2)&quot;;Extended Properties=&quot;&quot;" command="SELECT * FROM [GSP_IHZ-v2-VPB_DA-2024_3 (2)]"/>
  </connection>
  <connection id="13" xr16:uid="{CC81D6C6-4A6D-4CB5-81D2-0AB5A8069E0F}" keepAlive="1" name="Query - GSP_IHZ-v2-VPB_DA-2024_3 (3)" description="Verbinding maken met de query GSP_IHZ-v2-VPB_DA-2024_3 (3) in de werkmap." type="5" refreshedVersion="8" background="1" saveData="1">
    <dbPr connection="Provider=Microsoft.Mashup.OleDb.1;Data Source=$Workbook$;Location=&quot;GSP_IHZ-v2-VPB_DA-2024_3 (3)&quot;;Extended Properties=&quot;&quot;" command="SELECT * FROM [GSP_IHZ-v2-VPB_DA-2024_3 (3)]"/>
  </connection>
  <connection id="14" xr16:uid="{005CFC44-9F9E-4CC8-B505-1C7F3828E120}" keepAlive="1" name="Query - GSP_IHZ-v2-VPB_DA-2024_5" description="Verbinding maken met de query GSP_IHZ-v2-VPB_DA-2024_5 in de werkmap." type="5" refreshedVersion="8" background="1" saveData="1">
    <dbPr connection="Provider=Microsoft.Mashup.OleDb.1;Data Source=$Workbook$;Location=GSP_IHZ-v2-VPB_DA-2024_5;Extended Properties=&quot;&quot;" command="SELECT * FROM [GSP_IHZ-v2-VPB_DA-2024_5]"/>
  </connection>
  <connection id="15" xr16:uid="{F2B52FE8-C795-4D92-A230-E77F7E79FD00}" keepAlive="1" name="Query - GSP_IHZ-v2-VPB_DA-2024_5 (1)" description="Verbinding maken met de query GSP_IHZ-v2-VPB_DA-2024_5 (1) in de werkmap." type="5" refreshedVersion="8" background="1" saveData="1">
    <dbPr connection="Provider=Microsoft.Mashup.OleDb.1;Data Source=$Workbook$;Location=&quot;GSP_IHZ-v2-VPB_DA-2024_5 (1)&quot;;Extended Properties=&quot;&quot;" command="SELECT * FROM [GSP_IHZ-v2-VPB_DA-2024_5 (1)]"/>
  </connection>
  <connection id="16" xr16:uid="{3B2BF9CB-5B66-4B75-8EA1-09541213B4C1}" keepAlive="1" name="Query - GSP_IHZ-v2-VPB_DA-2024_5 (2)" description="Verbinding maken met de query GSP_IHZ-v2-VPB_DA-2024_5 (2) in de werkmap." type="5" refreshedVersion="8" background="1" saveData="1">
    <dbPr connection="Provider=Microsoft.Mashup.OleDb.1;Data Source=$Workbook$;Location=&quot;GSP_IHZ-v2-VPB_DA-2024_5 (2)&quot;;Extended Properties=&quot;&quot;" command="SELECT * FROM [GSP_IHZ-v2-VPB_DA-2024_5 (2)]"/>
  </connection>
  <connection id="17" xr16:uid="{F2769BCA-7904-4DD5-8304-78F58BA8B441}" keepAlive="1" name="Query - GSP_IHZ-v2-VPB_DA-2024_6" description="Verbinding maken met de query GSP_IHZ-v2-VPB_DA-2024_6 in de werkmap." type="5" refreshedVersion="8" background="1" saveData="1">
    <dbPr connection="Provider=Microsoft.Mashup.OleDb.1;Data Source=$Workbook$;Location=GSP_IHZ-v2-VPB_DA-2024_6;Extended Properties=&quot;&quot;" command="SELECT * FROM [GSP_IHZ-v2-VPB_DA-2024_6]"/>
  </connection>
  <connection id="18" xr16:uid="{67E7540D-8813-47C7-8E16-4ACB7D7A9978}" keepAlive="1" name="Query - GSP_IHZ-v2-VPB_DA-2024_6 (2)" description="Verbinding maken met de query GSP_IHZ-v2-VPB_DA-2024_6 (2) in de werkmap." type="5" refreshedVersion="8" background="1" saveData="1">
    <dbPr connection="Provider=Microsoft.Mashup.OleDb.1;Data Source=$Workbook$;Location=&quot;GSP_IHZ-v2-VPB_DA-2024_6 (2)&quot;;Extended Properties=&quot;&quot;" command="SELECT * FROM [GSP_IHZ-v2-VPB_DA-2024_6 (2)]"/>
  </connection>
  <connection id="19" xr16:uid="{E1C386C7-F1A0-4E3F-BE3E-4B52C1D3AB32}" keepAlive="1" name="Query - GSP_IHZ-v2-VPB_DA-2024_6 (3)" description="Verbinding maken met de query GSP_IHZ-v2-VPB_DA-2024_6 (3) in de werkmap." type="5" refreshedVersion="8" background="1" saveData="1">
    <dbPr connection="Provider=Microsoft.Mashup.OleDb.1;Data Source=$Workbook$;Location=&quot;GSP_IHZ-v2-VPB_DA-2024_6 (3)&quot;;Extended Properties=&quot;&quot;" command="SELECT * FROM [GSP_IHZ-v2-VPB_DA-2024_6 (3)]"/>
  </connection>
  <connection id="20" xr16:uid="{A2A01B82-BB2A-47D9-AAE4-108887F706EC}" keepAlive="1" name="Query - GSP_IHZ-v2-VPB_DA-2025_10" description="Verbinding maken met de query GSP_IHZ-v2-VPB_DA-2025_10 in de werkmap." type="5" refreshedVersion="8" background="1" saveData="1">
    <dbPr connection="Provider=Microsoft.Mashup.OleDb.1;Data Source=$Workbook$;Location=GSP_IHZ-v2-VPB_DA-2025_10;Extended Properties=&quot;&quot;" command="SELECT * FROM [GSP_IHZ-v2-VPB_DA-2025_10]"/>
  </connection>
  <connection id="21" xr16:uid="{59888AFA-B87D-47CC-AA7E-AED31AFC9A21}" keepAlive="1" name="Query - GSP_IHZ-v2-VPB_DA-2025_11" description="Verbinding maken met de query GSP_IHZ-v2-VPB_DA-2025_11 in de werkmap." type="5" refreshedVersion="0" background="1">
    <dbPr connection="Provider=Microsoft.Mashup.OleDb.1;Data Source=$Workbook$;Location=GSP_IHZ-v2-VPB_DA-2025_11;Extended Properties=&quot;&quot;" command="SELECT * FROM [GSP_IHZ-v2-VPB_DA-2025_11]"/>
  </connection>
  <connection id="22" xr16:uid="{C355D3E0-B69C-4BB4-B520-B9150C8647F6}" keepAlive="1" name="Query - GSP_IHZ-v2-VPB_DA-2025_6" description="Verbinding maken met de query GSP_IHZ-v2-VPB_DA-2025_6 in de werkmap." type="5" refreshedVersion="8" background="1" saveData="1">
    <dbPr connection="Provider=Microsoft.Mashup.OleDb.1;Data Source=$Workbook$;Location=GSP_IHZ-v2-VPB_DA-2025_6;Extended Properties=&quot;&quot;" command="SELECT * FROM [GSP_IHZ-v2-VPB_DA-2025_6]"/>
  </connection>
  <connection id="23" xr16:uid="{95493555-8DDC-45B8-B4EB-2C6DC77E873E}" keepAlive="1" name="Query - GSP_IHZ-v2-VPB_DA-2025_9" description="Verbinding maken met de query GSP_IHZ-v2-VPB_DA-2025_9 in de werkmap." type="5" refreshedVersion="8" background="1" saveData="1">
    <dbPr connection="Provider=Microsoft.Mashup.OleDb.1;Data Source=$Workbook$;Location=GSP_IHZ-v2-VPB_DA-2025_9;Extended Properties=&quot;&quot;" command="SELECT * FROM [GSP_IHZ-v2-VPB_DA-2025_9]"/>
  </connection>
  <connection id="24" xr16:uid="{D0CD5EEF-7896-41E8-8BC3-374915255160}" keepAlive="1" name="Query - GSP_IHZ-v2-VPB_DA-2025_9 (1)" description="Verbinding maken met de query GSP_IHZ-v2-VPB_DA-2025_9 (1) in de werkmap." type="5" refreshedVersion="8" background="1" saveData="1">
    <dbPr connection="Provider=Microsoft.Mashup.OleDb.1;Data Source=$Workbook$;Location=&quot;GSP_IHZ-v2-VPB_DA-2025_9 (1)&quot;;Extended Properties=&quot;&quot;" command="SELECT * FROM [GSP_IHZ-v2-VPB_DA-2025_9 (1)]"/>
  </connection>
  <connection id="25" xr16:uid="{B0D47361-406B-46E3-B5BD-AC1E40EDB2D0}" keepAlive="1" name="Query - GSP_IHZ-v2-VPB_DA-2025_9 (2)" description="Verbinding maken met de query GSP_IHZ-v2-VPB_DA-2025_9 (2) in de werkmap." type="5" refreshedVersion="8" background="1" saveData="1">
    <dbPr connection="Provider=Microsoft.Mashup.OleDb.1;Data Source=$Workbook$;Location=&quot;GSP_IHZ-v2-VPB_DA-2025_9 (2)&quot;;Extended Properties=&quot;&quot;" command="SELECT * FROM [GSP_IHZ-v2-VPB_DA-2025_9 (2)]"/>
  </connection>
</connections>
</file>

<file path=xl/sharedStrings.xml><?xml version="1.0" encoding="utf-8"?>
<sst xmlns="http://schemas.openxmlformats.org/spreadsheetml/2006/main" count="444" uniqueCount="200">
  <si>
    <t>specificatienaam</t>
  </si>
  <si>
    <t>VPB</t>
  </si>
  <si>
    <t>IBPV</t>
  </si>
  <si>
    <t>voordeel sparen beleggen binnenlandse belpl tijd herl</t>
  </si>
  <si>
    <t>omschrijving effecten</t>
  </si>
  <si>
    <t>omschrijving uitgeleend geld en andere vordering</t>
  </si>
  <si>
    <t>periode definitieve lening aangever</t>
  </si>
  <si>
    <t>636030 - 01</t>
  </si>
  <si>
    <t>Als en ( 
gevuld ( [636030.B] &lt;&lt;periode definitieve lening aangever.Begindatum&gt;&gt; ) ; 
[636029] &lt;&lt;soort opleiding definitieve lening aangever&gt;&gt;=MBO )
dan [636030.B] &lt;&lt;periode definitieve lening aangever.Begindatum&gt;&gt;=datum ( [117245] &lt;&lt;belastingjaar bericht&gt;&gt;-11 ; 8 ; 1 )</t>
  </si>
  <si>
    <t>636030 - 02</t>
  </si>
  <si>
    <t>Als en ( 
gevuld ([636030.B] &lt;&lt;periode definitieve lening aangever.Begindatum&gt;&gt;); 
[636029] &lt;&lt;soort opleiding definitieve lening aangever&gt;&gt; = HBO)
dan [636030.B] &lt;&lt;periode definitieve lening aangever.Begindatum&gt;&gt; &gt;= datum ([117245] &lt;&lt;belastingjaar bericht&gt;&gt; - 11;9;1)</t>
  </si>
  <si>
    <t>636030 - 04</t>
  </si>
  <si>
    <t>als en(
gevuld([636030.E] &lt;&lt;periode definitieve lening aangever.Einddatum&gt;&gt;);
[636029] &lt;&lt;soort opleiding definitieve lening aangever&gt;&gt;=HBO)
dan([636030.E] &lt;&lt;periode definitieve lening aangever.Einddatum&gt;&gt;)&lt;datum(1;9;2015)</t>
  </si>
  <si>
    <t>636030 - 03</t>
  </si>
  <si>
    <t>Als en ( 
gevuld ([636030.E] &lt;&lt;periode definitieve lening aangever.Einddatum&gt;&gt;); 
[636029] &lt;&lt;soort opleiding definitieve lening aangever&gt;&gt; = MBO) 
dan ([636030.E] &lt;&lt;periode definitieve lening aangever.Einddatum&gt;&gt;) &lt; datum(1;8;2015)</t>
  </si>
  <si>
    <t>periode definitieve lening partner</t>
  </si>
  <si>
    <t>636056 - 03</t>
  </si>
  <si>
    <t>Als en ( 
gevuld ([636056.B] &lt;&lt;periode definitieve lening partner.Begindatum&gt;&gt;); 
[636055] &lt;&lt;soort opleiding definitieve lening partner&gt;&gt; = HBO)
dan [636056.B] &lt;&lt;periode definitieve lening partner.Begindatum&gt;&gt;=datum([117245] &lt;&lt;belastingjaar bericht&gt;&gt;-11;9;1)</t>
  </si>
  <si>
    <t>636056 - 01</t>
  </si>
  <si>
    <t>Als en ( 
gevuld ([636056.B] &lt;&lt;periode definitieve lening partner.Begindatum&gt;&gt;); 
[636055] &lt;&lt;soort opleiding definitieve lening partner&gt;&gt; = MBO) 
dan [636056.B] &lt;&lt;periode definitieve lening partner.Begindatum&gt;&gt; &gt;= datum([117245] &lt;&lt;belastingjaar bericht&gt;&gt;-11;8;1)</t>
  </si>
  <si>
    <t>636056 - 02</t>
  </si>
  <si>
    <t>Als en ( 
gevuld ([636056.E] &lt;&lt;periode definitieve lening partner.Einddatum&gt;&gt;); 
[636055] &lt;&lt;soort opleiding definitieve lening partner&gt;&gt; = MBO) 
dan [636056.E] &lt;&lt;periode definitieve lening partner.Einddatum&gt;&gt; &lt; datum (1;8;2015)</t>
  </si>
  <si>
    <t>636056 - 04</t>
  </si>
  <si>
    <t>Als en ( 
gevuld ([636056.E] &lt;&lt;periode definitieve lening partner.Einddatum&gt;&gt;); 
[636055] &lt;&lt;soort opleiding definitieve lening partner&gt;&gt; = HBO) 
dan [636056.E] &lt;&lt;periode definitieve lening partner.Einddatum&gt;&gt; &lt; datum(1;9;2015)</t>
  </si>
  <si>
    <t>Naam</t>
  </si>
  <si>
    <t>Id</t>
  </si>
  <si>
    <t>Definitie Nieuw</t>
  </si>
  <si>
    <t>Definitie Oud</t>
  </si>
  <si>
    <t>Toelichting Nieuw</t>
  </si>
  <si>
    <t>Toelichting Oud</t>
  </si>
  <si>
    <t>Bron Oud</t>
  </si>
  <si>
    <t>Bron Nieuw</t>
  </si>
  <si>
    <t>Regel Nieuw</t>
  </si>
  <si>
    <t>Regel Oud</t>
  </si>
  <si>
    <t>Filter</t>
  </si>
  <si>
    <t>Toelichting</t>
  </si>
  <si>
    <t>De inhoud van dit document geeft de volgende informatie weer.</t>
  </si>
  <si>
    <t>Wijzigingen ten opzichte van het bericht van het voorgaande jaar.</t>
  </si>
  <si>
    <t>Vervallen regels</t>
  </si>
  <si>
    <t>Definities: bij nieuwe elementen, wijziging bij bestaande elementen</t>
  </si>
  <si>
    <t>Toelichting: bij nieuwe elementen, wijziging bij bestaande elementen</t>
  </si>
  <si>
    <t>Bron: bij nieuwe elementen, wijziging bij bestaande elementen</t>
  </si>
  <si>
    <t>Algemeen</t>
  </si>
  <si>
    <t>Bij elke wijziging is in de kolom Bron aangegeven wat de bron (impuls) van de wijziging is.</t>
  </si>
  <si>
    <t>Regels kunnen vervallen zijn omdat het betreffende, relevante element is vervallen.</t>
  </si>
  <si>
    <t>Ook kan een regel vervallen zijn omdat deze niet meer nodig is gebleken of dat een</t>
  </si>
  <si>
    <t>aanpassing in een andere regel de betreffende regel overbodig is geworden.</t>
  </si>
  <si>
    <t>Bij 'Definities, 'Toelichting' en 'Bron' geldt de nieuwe GSP als uitgangspositie.</t>
  </si>
  <si>
    <t>Bij aanpassingen in een volgende oplevering is de mutatie inzichtelijk gemaakt door de kleur "geel".</t>
  </si>
  <si>
    <t>Indien in een rij een cel met geel is gemarkeerd, dan is sprake van een wijziging op dat onderdeel.</t>
  </si>
  <si>
    <t>Indien een gehele rij geel is gemarkeerd dan is dat de aanwijzing dat die mutatie nu nieuw is.</t>
  </si>
  <si>
    <t>BNL</t>
  </si>
  <si>
    <t>Mgr</t>
  </si>
  <si>
    <t>Winst</t>
  </si>
  <si>
    <t>Middel</t>
  </si>
  <si>
    <t>x</t>
  </si>
  <si>
    <t>Nieuwe-Gewijzigde regels</t>
  </si>
  <si>
    <t/>
  </si>
  <si>
    <t>2033478</t>
  </si>
  <si>
    <t>2032654</t>
  </si>
  <si>
    <t>2033154</t>
  </si>
  <si>
    <t>voordelen eigen woning tijdelijke verhuur</t>
  </si>
  <si>
    <t>2069514</t>
  </si>
  <si>
    <t>maximumbedrag schulden bij aanmerkelijk belang vennootschappen</t>
  </si>
  <si>
    <t>2069640</t>
  </si>
  <si>
    <t>2069641</t>
  </si>
  <si>
    <t>omschrijving groene belegging overig bezit</t>
  </si>
  <si>
    <t>bezitting in het buitenland</t>
  </si>
  <si>
    <t>De bezitting kwalificeert als buitenlandse bezitting indien de opbrengsten, die uit de buitenlandse bezitting zijn genoten, zijn onderworpen aan een belasting naar het inkomen die wordt geheven.</t>
  </si>
  <si>
    <t>schulden voor bezitting in het buitenland</t>
  </si>
  <si>
    <t>Regeltoelichting Oud</t>
  </si>
  <si>
    <t>Regeltoelichting Nieuw</t>
  </si>
  <si>
    <t>De waarde van de schulden voor de bezitting wordt verminderd met de toegepaste schuldendrempel. De drempel wordt in verhouding ten opzichte van de totale schulden in aanmerking genomen.</t>
  </si>
  <si>
    <t>BT</t>
  </si>
  <si>
    <t>2076627</t>
  </si>
  <si>
    <t>Een onafgerond negatieve uitkomst leidt door de afronding tot een meer negatieve uitkomst. Voorbeeld: -1.234,67 wordt dan -1.235.</t>
  </si>
  <si>
    <t>Belastingverdrag_x000D_
Besluit voorkoming dubbele belasting 2001, art 24</t>
  </si>
  <si>
    <t>Als ([1775637] &lt;&lt;totaal huuropbrengst tijdelijke verhuur&gt;&gt; - [1775638] &lt;&lt;totaal kosten tijdelijke verhuur&gt;&gt;) &gt;=0 dan 
[1775640] &lt;&lt;voordelen eigen woning tijdelijke verhuur&gt;&gt; = rondAf( [1775639] &lt;&lt;voordelen tijdelijke verhuur&gt;&gt; *  !&lt;TIJDELIJKE VERHUUR EIGEN WONING PERC&gt;!/100;RichtingNul;0)</t>
  </si>
  <si>
    <t>Als ([1775637] &lt;&lt;totaal huuropbrengst tijdelijke verhuur&gt;&gt; - [1775638] &lt;&lt;totaal kosten tijdelijke verhuur&gt;&gt;) &lt; 0 dan 
[1775640] &lt;&lt;voordelen eigen woning tijdelijke verhuur&gt;&gt; = rondAf( [1775639] &lt;&lt;voordelen tijdelijke verhuur&gt;&gt; *  !&lt;TIJDELIJKE VERHUUR EIGEN WONING PERC&gt;!/100;VanNulAf;0)</t>
  </si>
  <si>
    <t>Als en (
leeg([1775884] &lt;&lt;schulden bij ab vennootschappen op tijdstip in NL gaan wonen&gt;&gt;);
gevuld ([1775883] &lt;&lt;totaalsom schulden bij aanmerkelijk belang vennootschappen&gt;&gt;)) dan [1775880] &lt;&lt;maximumbedrag schulden bij aanmerkelijk belang vennootschappen&gt;&gt; = [1775882] &lt;&lt;eerder in NL heffing betrokken schuld bij AB vennootschappen&gt;&gt; + !&lt;wettelijk maximum schulden&gt;!</t>
  </si>
  <si>
    <t>Referentie</t>
  </si>
  <si>
    <t>Refrentie</t>
  </si>
  <si>
    <t>IH.22.086</t>
  </si>
  <si>
    <t>Als en (leeg ([1757665] &lt;&lt;immigratiedatum belastingplichtige&gt;&gt;);
gevuld ([1775884] &lt;&lt;schulden bij ab vennootschappen op tijdstip in NL gaan wonen&gt;&gt;))
dan [1775880] &lt;&lt;maximumbedrag schulden bij aanmerkelijk belang vennootschappen&gt;&gt; = [1775882] &lt;&lt;eerder in NL heffing betrokken schuld bij AB vennootschappen&gt;&gt; + [1775884] &lt;&lt;schulden bij ab vennootschappen op tijdstip in NL gaan wonen&gt;&gt;</t>
  </si>
  <si>
    <t>IH.23.070</t>
  </si>
  <si>
    <t>werkelijk rendement rendementsgrondslag buitenland</t>
  </si>
  <si>
    <t>2092266</t>
  </si>
  <si>
    <t>Alle elementen dienen een waarde te bevatten, ook al is het niet van toepassing. In dat geval wordt een 0 opgenomen.</t>
  </si>
  <si>
    <t>2088296</t>
  </si>
  <si>
    <t>omschrijving rechten periodieke uitk verstrekk</t>
  </si>
  <si>
    <t>2088293</t>
  </si>
  <si>
    <t>naam levensverzekeringsmaatschappij</t>
  </si>
  <si>
    <t>Als Gevuld ([1777541] &lt;&lt;waarde onroerende zaak BTL aankoopdatum&gt;&gt;)
dan GeenGevuld ([1777278] &lt;&lt;waarde onroerende zaak BTL immigratiedatum&gt;&gt;;
[1757468] &lt;&lt;waarde onroerende zaak BTL 1 januari&gt;&gt;)</t>
  </si>
  <si>
    <t>2084479</t>
  </si>
  <si>
    <t>waarde onroerende zaak BTL aankoopdatum</t>
  </si>
  <si>
    <t>onverdeelde waarde onroerende zaak BTL</t>
  </si>
  <si>
    <t>postcode adres onroerende zaak BTL</t>
  </si>
  <si>
    <t>herleide WOZ-waarde woning einddatum</t>
  </si>
  <si>
    <t>Einddatum buitenlandse periode bij immigratie.</t>
  </si>
  <si>
    <t>2088143</t>
  </si>
  <si>
    <t>Als AllenGevuld ([1778635] &lt;&lt;WOZ-waarde woning belastingjaar&gt;&gt;;
[1778653.BTL] &lt;&lt;verkoopdatum woning NL.Buitenlandse periode&gt;&gt;)
dan
[1778733.BTL] &lt;&lt;herleide WOZ-waarde woning verkoopdatum.Buitenlandse periode&gt;&gt;  =
max (
(rondAf(([1778638] &lt;&lt;WOZ-waarde woning belastingjaar plus 1&gt;&gt; - [1779128] &lt;&lt;waardestijging WOZ-waarde wegens investeringen onr zaak NL&gt;&gt; - [1778635] &lt;&lt;WOZ-waarde woning belastingjaar&gt;&gt;) *
(periodeLengte([1778653.BTL] &lt;&lt;verkoopdatum woning NL.Buitenlandse periode&gt;&gt;;datum (1;1;[117245] &lt;&lt;belastingjaar bericht&gt;&gt;);dag) + 1) / !&lt;aantal dagen in het jaar&gt;!;omlaag;0)) + [1778635] &lt;&lt;WOZ-waarde woning belastingjaar&gt;&gt;;0)</t>
  </si>
  <si>
    <t>2091698</t>
  </si>
  <si>
    <t>herleide WOZ-waarde woning verkoopdatum</t>
  </si>
  <si>
    <t>Als AllenGevuld ([1778635] &lt;&lt;WOZ-waarde woning belastingjaar&gt;&gt;;[1778652.BNL] &lt;&lt;aankoopdatum woning NL.Binnenlandse periode&gt;&gt;)
dan
[1778731.BNL] &lt;&lt;herleide WOZ-waarde woning aankoopdatum.Binnenlandse periode&gt;&gt;  = max (0;
[1778635] &lt;&lt;WOZ-waarde woning belastingjaar&gt;&gt; +
(rondAf(([1778638] &lt;&lt;WOZ-waarde woning belastingjaar plus 1&gt;&gt; - [1779128] &lt;&lt;waardestijging WOZ-waarde wegens investeringen onr zaak NL&gt;&gt; - [1778635] &lt;&lt;WOZ-waarde woning belastingjaar&gt;&gt;) * (periodeLengte([1778652.BNL] &lt;&lt;aankoopdatum woning NL.Binnenlandse periode&gt;&gt;;datum(1;1;[117245] &lt;&lt;belastingjaar bericht&gt;&gt;);dag) + 1) / !&lt;aantal dagen in het jaar&gt;!;omhoog;0)))</t>
  </si>
  <si>
    <t>2088126</t>
  </si>
  <si>
    <t>herleide WOZ-waarde woning aankoopdatum</t>
  </si>
  <si>
    <t>Als AllenGevuld ([1778635] &lt;&lt;WOZ-waarde woning belastingjaar&gt;&gt;;
[1778652.BTL] &lt;&lt;aankoopdatum woning NL.Buitenlandse periode&gt;&gt;)
dan
[1778731.BTL] &lt;&lt;herleide WOZ-waarde woning aankoopdatum.Buitenlandse periode&gt;&gt;  = max (0;[1778635] &lt;&lt;WOZ-waarde woning belastingjaar&gt;&gt; +
(rondAf(([1778638] &lt;&lt;WOZ-waarde woning belastingjaar plus 1&gt;&gt; - [1779128] &lt;&lt;waardestijging WOZ-waarde wegens investeringen onr zaak NL&gt;&gt; - [1778635] &lt;&lt;WOZ-waarde woning belastingjaar&gt;&gt;) * (periodeLengte([1778652.BTL] &lt;&lt;aankoopdatum woning NL.Buitenlandse periode&gt;&gt;;datum(1;1;[117245] &lt;&lt;belastingjaar bericht&gt;&gt;);dag) + 1) / !&lt;aantal dagen in het jaar&gt;!;omhoog;0)))</t>
  </si>
  <si>
    <t>2088127</t>
  </si>
  <si>
    <t>Begindatum buitenlandse periode bij emigratie.</t>
  </si>
  <si>
    <t>Als en (
Gevuld ([1778635] &lt;&lt;WOZ-waarde woning belastingjaar&gt;&gt;);
leeg ([1778652.BTL] &lt;&lt;aankoopdatum woning NL.Buitenlandse periode&gt;&gt;);
gevuld ([1757664] &lt;&lt;emigratiedatum belastingplichtige&gt;&gt;);
leeg ([1778653.BNL] &lt;&lt;verkoopdatum woning NL.Binnenlandse periode&gt;&gt;))
dan
[1778730.BTL] &lt;&lt;herleide WOZ-waarde woning begindatum.Buitenlandse periode&gt;&gt;  =
[1778635] &lt;&lt;WOZ-waarde woning belastingjaar&gt;&gt; +
rondAf(([1778638] &lt;&lt;WOZ-waarde woning belastingjaar plus 1&gt;&gt; - [1778635] &lt;&lt;WOZ-waarde woning belastingjaar&gt;&gt;) * (periodeLengte([1757664] &lt;&lt;emigratiedatum belastingplichtige&gt;&gt;;datum(1;1;[117245] &lt;&lt;belastingjaar bericht&gt;&gt;);dag) + 1) / !&lt;aantal dagen in het jaar&gt;!;omhoog;0)</t>
  </si>
  <si>
    <t>2088125</t>
  </si>
  <si>
    <t>herleide WOZ-waarde woning begindatum</t>
  </si>
  <si>
    <t>Begindatum binnenlandse periode bij immigratie.</t>
  </si>
  <si>
    <t>Als en (
gevuld ([1778635] &lt;&lt;WOZ-waarde woning belastingjaar&gt;&gt;);
leeg ([1778652.BNL] &lt;&lt;aankoopdatum woning NL.Binnenlandse periode&gt;&gt;);
gevuld ([1757665] &lt;&lt;immigratiedatum belastingplichtige&gt;&gt;);
leeg ([1778653.BTL] &lt;&lt;verkoopdatum woning NL.Buitenlandse periode&gt;&gt;))
dan
[1778730.BNL] &lt;&lt;herleide WOZ-waarde woning begindatum.Binnenlandse periode&gt;&gt;  =
[1778635] &lt;&lt;WOZ-waarde woning belastingjaar&gt;&gt; +
RondAf(([1778638] &lt;&lt;WOZ-waarde woning belastingjaar plus 1&gt;&gt; - [1778635] &lt;&lt;WOZ-waarde woning belastingjaar&gt;&gt;) * 
(periodeLengte([1757665] &lt;&lt;immigratiedatum belastingplichtige&gt;&gt;;datum(1;1;[117245] &lt;&lt;belastingjaar bericht&gt;&gt;);dag) + 1) / !&lt;aantal dagen in het jaar&gt;!;omhoog;0)</t>
  </si>
  <si>
    <t>2088124</t>
  </si>
  <si>
    <t>postcode adres onroerende zaak NL</t>
  </si>
  <si>
    <t>omschrijving cryptobezitting</t>
  </si>
  <si>
    <t>2093078</t>
  </si>
  <si>
    <t>Als gevuld ([1774063] &lt;&lt;aangeverdeel belastbaar rendement buitenl belpl&gt;&gt;) dan [1756774] &lt;&lt;voordeel sparen beleggen buitenl belpl&gt;&gt; = max (0; [1774063] &lt;&lt;aangeverdeel belastbaar rendement buitenl belpl&gt;&gt; - [1756775] &lt;&lt;voordeel sparen beleggen buitenl belpl vermindering&gt;&gt;)</t>
  </si>
  <si>
    <t>voordeel sparen beleggen buitenl belpl</t>
  </si>
  <si>
    <t>2092247</t>
  </si>
  <si>
    <t>code toegepast stelsel rendement bnl en btl</t>
  </si>
  <si>
    <t>Als of (
isOnwaar ([1778664..J] &lt;&lt;verwerking werkelijk rendement..Ja&gt;&gt;);
en (
[1778664..J] &lt;&lt;verwerking werkelijk rendement..Ja&gt;&gt;;
([1778938] &lt;&lt;voordeel sparen beleggen forf rend periode na eld belast bnl&gt;&gt; + [1778939] &lt;&lt;voordeel sparen beleggen forf rend periode na tijdsgel herl&gt;&gt;) &lt;= ([1778926] &lt;&lt;aangeverd voordeel sparen beleggen periode na eld belast bnl&gt;&gt; + [1778925.BTL] &lt;&lt;voordeel sparen en beleggen werkelijk rendement maanden.Buitenlandse belpl&gt;&gt;)))
dan [1778945] &lt;&lt;code toegepast stelsel rendement bnl en btl&gt;&gt; = B</t>
  </si>
  <si>
    <t>2092132</t>
  </si>
  <si>
    <t>Als gevuld ([1779117] &lt;&lt;betaalde of verrekende premies nettopensioen&gt;&gt;) 
dan leeg ([1779115] &lt;&lt;premiebedrag A&gt;&gt;)</t>
  </si>
  <si>
    <t>2089483</t>
  </si>
  <si>
    <t>Als sprake is van betaalde of verrekende premies voor een nettopensioen, dan staat dit bij Jaarruimte op het Uniform pensioenoverzicht. _x000D_
_x000D_
Bij meerdere opgaven met betaalde of verrekende premies nettopensioen de bedragen bij elkaar optellen. Bijvoorbeeld bij meerdere werkgevers.</t>
  </si>
  <si>
    <t>Betaalde of verrekende premies voor een nettopensioen. Zie uw Uniform pensioenoverzicht(en) onder Jaarruimte.</t>
  </si>
  <si>
    <t>betaalde of verrekende premies nettopensioen</t>
  </si>
  <si>
    <t>Als gevuld ([1779115] &lt;&lt;premiebedrag A&gt;&gt;) 
dan leeg ([1779117] &lt;&lt;betaalde of verrekende premies nettopensioen&gt;&gt;)</t>
  </si>
  <si>
    <t>2089482</t>
  </si>
  <si>
    <t>Als sprake is van premiebedrag A, dan staat dit bij Jaarruimte op het Uniform pensioenoverzicht. _x000D_
_x000D_
Bij meerdere opgaven met premiebedrag A de bedragen bij elkaar optellen. Bijvoorbeeld bij meerdere werkgevers._x000D_
_x000D_
Betaalde of verrekende premies voor een nettopensioen zijn door de pensioenverstrekker of verzekeraar reeds opgeteld bij premiebedrag A.</t>
  </si>
  <si>
    <t>premiebedrag A</t>
  </si>
  <si>
    <t>Box3, werkelijk rendement</t>
  </si>
  <si>
    <t>AMvB Excessief lenen</t>
  </si>
  <si>
    <t>IH.24.056</t>
  </si>
  <si>
    <t>Als en (
([1756746] &lt;&lt;aantal maanden binnenlandse belastingplicht&gt;&gt;) &gt; 0;
[1778945] &lt;&lt;code toegepast stelsel rendement bnl en btl&gt;&gt; &lt;&gt; C;
gevuld ([1774017] &lt;&lt;aangeverdeel belastbaar rendement binnenl belpl&gt;&gt; ))
dan [1756744] &lt;&lt;voordeel sparen beleggen binnenlandse belpl tijd herl&gt;&gt; = rondAf( [1774017] &lt;&lt;aangeverdeel belastbaar rendement binnenl belpl&gt;&gt; * ([1756746] &lt;&lt;aantal maanden binnenlandse belastingplicht&gt;&gt; /12 );omlaag;0)</t>
  </si>
  <si>
    <t>aangeverdeel belastbaar forfaitair rendement</t>
  </si>
  <si>
    <t>Als en (
[1757180] &lt;&lt;rendementsgrondslag buitenlandse belastingplichtige&gt;&gt; = 0;
AllenGevuld (
[1778934.BTL] &lt;&lt;forfaitair rendement bezit min aftrekb schuld jaar.Buitenlandse belpl&gt;&gt;;
[1779079.BTL] &lt;&lt;perc aangeverdeel belastbaar forfaitair rendement.Buitenlandse belpl&gt;&gt;))
dan [1779080.BTL] &lt;&lt;aangeverdeel belastbaar forfaitair rendement.Buitenlandse belpl&gt;&gt; = 0</t>
  </si>
  <si>
    <t>Als en (
gevuld ([117600] &lt;&lt;omschrijving effecten&gt;&gt;);
[1778664..J] &lt;&lt;verwerking werkelijk rendement..Ja&gt;&gt;)
dan AllenGevuld (
[1777047] &lt;&lt;ontvangen dividend op aandelen of rente op obligaties&gt;&gt;;
[1777050] &lt;&lt;aankopen en stortingen effecten&gt;&gt;;
[1777049] &lt;&lt;waarde effecten einddatum&gt;&gt;;
[1777051] &lt;&lt;verkopen en onttrekkingen effecten&gt;&gt;)</t>
  </si>
  <si>
    <t>2107502</t>
  </si>
  <si>
    <t>Als en (
gevuld ([1775991] &lt;&lt;omschrijving groene belegging overig bezit&gt;&gt;);
[1778664..J] &lt;&lt;verwerking werkelijk rendement..Ja&gt;&gt;)
dan AllenGevuld (
[1779388] &lt;&lt;ontvangen dividend op groene aandelen of rente op obligaties&gt;&gt;;
[1779171] &lt;&lt;aankopen en stortingen groene belegging overig bezit&gt;&gt;;
[1779172] &lt;&lt;verkopen en onttrekkingen groene belegging overig bezit&gt;&gt;;
[1779173] &lt;&lt;waarde groene belegging overig bezit einddatum&gt;&gt;)</t>
  </si>
  <si>
    <t>2107506</t>
  </si>
  <si>
    <t>Als en (
gevuld ([1779096] &lt;&lt;omschrijving cryptobezitting&gt;&gt;);
[1778664..J] &lt;&lt;verwerking werkelijk rendement..Ja&gt;&gt;)
dan AllenGevuld (
[1779153] &lt;&lt;aankopen cryptobezitting&gt;&gt;;
[1779154] &lt;&lt;verkopen cryptobezitting&gt;&gt;;
[1779155] &lt;&lt;waarde cryptobezitting einddatum&gt;&gt;)</t>
  </si>
  <si>
    <t>2107507</t>
  </si>
  <si>
    <t>Als en (
gevuld ([1769049] &lt;&lt;omschrijving uitgeleend geld en andere vordering&gt;&gt;);
[1778664..J] &lt;&lt;verwerking werkelijk rendement..Ja&gt;&gt;)
dan AllenGevuld (
[1777251] &lt;&lt;ontvangen rente uitgeleend geld&gt;&gt;;
[1777376] &lt;&lt;verstrekte leningen uitgeleend geld&gt;&gt;;
[1777377] &lt;&lt;aflossingen uitgeleend geld&gt;&gt;;
[1777338] &lt;&lt;waarde uitgeleend geld einddatum&gt;&gt;)</t>
  </si>
  <si>
    <t>2107520</t>
  </si>
  <si>
    <t>Als en (
minstensEenGevuld (
[1777112] &lt;&lt;postcode adres onroerende zaak NL&gt;&gt;;
[1779810] &lt;&lt;kadastrale gegevens gemeente onroerende zaak NL&gt;&gt;);
[1778664..J] &lt;&lt;verwerking werkelijk rendement..Ja&gt;&gt;;
of (
[200015..62] &lt;&lt;aangiftesoort..IBPV Part - Binnenl.&gt;&gt;;
[200015..64] &lt;&lt;aangiftesoort..IBPV Winst-Binnenl.&gt;&gt;;
[200015..63] &lt;&lt;aangiftesoort..IBPV Part - Migratie&gt;&gt;;
[200015..66] &lt;&lt;aangiftesoort..IBPV Winst-Migratie&gt;&gt;))
dan AllenGevuld (
[1777096.BNL] &lt;&lt;waarde onroerende zaak NL begindatum.Binnenlandse periode&gt;&gt;;
[1777537.BNL] &lt;&lt;waarde onroerende zaak NL aankoopdatum.Binnenlandse periode&gt;&gt;;
[1777538.BNL] &lt;&lt;waarde onroerende zaak NL verkoopdatum.Binnenlandse periode&gt;&gt;;
[1777097.BNL] &lt;&lt;waarde onroerende zaak NL einddatum.Binnenlandse periode&gt;&gt;)</t>
  </si>
  <si>
    <t>Als een onroerende zaak in de loop van het jaar is gekocht, dan kan bij waarde tegoed op begindatum  € 0 worden ingevuld.
Als een onroerende zaak in de loop van het jaar is verkocht, dan kan bij waarde tegoed op einddatum  € 0 worden ingevuld.</t>
  </si>
  <si>
    <t>2107825</t>
  </si>
  <si>
    <t>Als en (
minstensEenGevuld (
[1777112] &lt;&lt;postcode adres onroerende zaak NL&gt;&gt;;
[1779810] &lt;&lt;kadastrale gegevens gemeente onroerende zaak NL&gt;&gt;);
[1778664..J] &lt;&lt;verwerking werkelijk rendement..Ja&gt;&gt;;
of (
[200015..52] &lt;&lt;aangiftesoort..IBPV Part - Buitenl&gt;&gt;;
[200015..53] &lt;&lt;aangiftesoort..IBPV Winst-Buitenl&gt;&gt;;
[200015..63] &lt;&lt;aangiftesoort..IBPV Part - Migratie&gt;&gt;;
[200015..66] &lt;&lt;aangiftesoort..IBPV Winst-Migratie&gt;&gt;))
dan AllenGevuld (
[1777096.BTL] &lt;&lt;waarde onroerende zaak NL begindatum.Buitenlandse periode&gt;&gt;;
[1777537.BTL] &lt;&lt;waarde onroerende zaak NL aankoopdatum.Buitenlandse periode&gt;&gt;;
[1777538.BTL] &lt;&lt;waarde onroerende zaak NL verkoopdatum.Buitenlandse periode&gt;&gt;;
[1777097.BTL] &lt;&lt;waarde onroerende zaak NL einddatum.Buitenlandse periode&gt;&gt;)</t>
  </si>
  <si>
    <t>Als en (
gevuld ([1778635] &lt;&lt;WOZ-waarde woning belastingjaar&gt;&gt;);
leeg ([1778653.BTL] &lt;&lt;verkoopdatum woning NL.Buitenlandse periode&gt;&gt;);
gevuld ([1757665] &lt;&lt;immigratiedatum belastingplichtige&gt;&gt;);
leeg ([1778652.BNL] &lt;&lt;aankoopdatum woning NL.Binnenlandse periode&gt;&gt;))
dan
[1778734.BTL] &lt;&lt;herleide WOZ-waarde woning einddatum.Buitenlandse periode&gt;&gt;  = max (0;[1778635] &lt;&lt;WOZ-waarde woning belastingjaar&gt;&gt; +
(rondAf(
([1778638] &lt;&lt;WOZ-waarde woning belastingjaar plus 1&gt;&gt; - [1779128] &lt;&lt;waardestijging WOZ-waarde wegens investeringen onr zaak NL&gt;&gt; - [1778635] &lt;&lt;WOZ-waarde woning belastingjaar&gt;&gt;) * (periodeLengte([1757665] &lt;&lt;immigratiedatum belastingplichtige&gt;&gt;;datum(1;1;[117245] &lt;&lt;belastingjaar bericht&gt;&gt;);dag)) / !&lt;aantal dagen in het jaar&gt;!;omlaag;0)))</t>
  </si>
  <si>
    <t>2107841</t>
  </si>
  <si>
    <t>Als en (
gevuld ([1777270] &lt;&lt;postcode adres onroerende zaak BTL&gt;&gt;);
[1778664..J] &lt;&lt;verwerking werkelijk rendement..Ja&gt;&gt;)
dan AllenGevuld (
[1777541] &lt;&lt;waarde onroerende zaak BTL aankoopdatum&gt;&gt;;
[1777542] &lt;&lt;waarde onroerende zaak BTL verkoopdatum&gt;&gt;;
[1777279] &lt;&lt;waarde onroerende zaak BTL einddatum&gt;&gt;)</t>
  </si>
  <si>
    <t>Als en (
gevuld ([1757468] &lt;&lt;waarde onroerende zaak BTL 1 januari&gt;&gt;);
[1778664..J] &lt;&lt;verwerking werkelijk rendement..Ja&gt;&gt;)
dan AllenGevuld (
[1777541] &lt;&lt;waarde onroerende zaak BTL aankoopdatum&gt;&gt;;
[1777542] &lt;&lt;waarde onroerende zaak BTL verkoopdatum&gt;&gt;;
[1777279] &lt;&lt;waarde onroerende zaak BTL einddatum&gt;&gt;)</t>
  </si>
  <si>
    <t>Vul € 0 in als de waarde leeg is.</t>
  </si>
  <si>
    <t>Als en (
gevuld ([635823] &lt;&lt;naam levensverzekeringsmaatschappij&gt;&gt;);
[1778664..J] &lt;&lt;verwerking werkelijk rendement..Ja&gt;&gt;)
dan AllenGevuld (
[1777275] &lt;&lt;waarde niet-vrijgest deel kapitaalverzekering einddatum&gt;&gt;;
[1777350] &lt;&lt;betaalde premies niet-vrijgest deel kapitaalverzekering&gt;&gt;;
[1777352] &lt;&lt;uitkeringen niet-vrijgestelde deel kapitaalverzekering&gt;&gt;)</t>
  </si>
  <si>
    <t>Als en (
gevuld ([1777225] &lt;&lt;omschrijving rechten periodieke uitk verstrekk&gt;&gt;);
[1778664..J] &lt;&lt;verwerking werkelijk rendement..Ja&gt;&gt;)
dan AllenGevuld (
[1777284] &lt;&lt;waarde rechten periodieke uitk verstrekk einddatum&gt;&gt;;
[1777273] &lt;&lt;betaalde premies rechten periodieke uitk verstrekk&gt;&gt;;
[1777274] &lt;&lt;uitkeringen rechten periodieke uitk verstrekk&gt;&gt;)</t>
  </si>
  <si>
    <t>Alle 3 elementen dienen een waarde te bevatten, ook al is het niet van toepassing. In dat geval wordt een 0 opgenomen.</t>
  </si>
  <si>
    <t>werkelijk rendement elders belast box 3</t>
  </si>
  <si>
    <t>Als en (
[1757157] &lt;&lt;grondslag sparen en beleggen binnenlandse belastingplichtige&gt;&gt; &gt; 0;
gevuld ([1778923] &lt;&lt;saldo werkelijk rendement elders belast bezit min schuld bnl&gt;&gt;))
dan [1778920.PER] &lt;&lt;werkelijk rendement rendementsgrondslag buitenland.Periode&gt;&gt; = 
RondAf (([1757145] &lt;&lt;aangeverdeel grondslag sparen en beleggen binnenl belpl&gt;&gt; / [1757157] &lt;&lt;grondslag sparen en beleggen binnenlandse belastingplichtige&gt;&gt;) / [1778923] &lt;&lt;saldo werkelijk rendement elders belast bezit min schuld bnl&gt;&gt;;omhoog;0)</t>
  </si>
  <si>
    <t>2107860</t>
  </si>
  <si>
    <t>Als en (
gevuld ([1775895] &lt;&lt;bezittingen in het buitenland&gt;&gt;);
gevuld ([1778920.PER] &lt;&lt;werkelijk rendement rendementsgrondslag buitenland.Periode&gt;&gt;);
[1778945] &lt;&lt;code toegepast stelsel rendement bnl en btl&gt;&gt; = C)
dan [1779382] &lt;&lt;werkelijk rendement elders belast box 3&gt;&gt; = [1778920.PER] &lt;&lt;werkelijk rendement rendementsgrondslag buitenland.Periode&gt;&gt;</t>
  </si>
  <si>
    <t>Als minstensEenGevuld (
[1775637] &lt;&lt;totaal huuropbrengst tijdelijke verhuur&gt;&gt;;
[1775638] &lt;&lt;totaal kosten tijdelijke verhuur&gt;&gt;)
dan [1775640] &lt;&lt;voordelen eigen woning tijdelijke verhuur&gt;&gt; = rondAf( max( 0; [1775639] &lt;&lt;voordelen tijdelijke verhuur&gt;&gt;) * !&lt;TIJDELIJKE VERHUUR EIGEN WONING PERC&gt;!/100;RichtingNul;0)</t>
  </si>
  <si>
    <t>Als sprake is van premiebedrag A, dan staat dit bij Jaarruimte op het Uniform pensioenoverzicht. _x000D_
_x000D_
Bij meerdere opgaven met premiebedrag A de bedragen bij elkaar optellen. Bijvoorbeeld bij meerdere werkgevers.</t>
  </si>
  <si>
    <t>Betaalde of verrekende premies voor een nettopensioen. Zie uw Uniform pensioenoverzicht(en) onder Jaarruimte waarop uw nettopensioenpremie is vermeld.</t>
  </si>
  <si>
    <t>De nettopensioenpremie wordt gedeeld door de nettofactor. Het resultaat telt mee voor de jaarruimte._x000D_
_x000D_
Bij meerdere opgaven met betaalde of verrekende premies nettopensioen de bedragen bij elkaar optellen. Bijvoorbeeld bij meerdere werkgevers.</t>
  </si>
  <si>
    <t>Als en (
leeg([1775884] &lt;&lt;schulden bij ab vennootschappen op tijdstip in NL gaan wonen&gt;&gt;);
gevuld ([1775883] &lt;&lt;totaalsom schulden bij aanmerkelijk belang vennootschappen&gt;&gt;)) dan [1775880] &lt;&lt;maximumbedrag schulden bij aanmerkelijk belang vennootschappen&gt;&gt; = [1775882] &lt;&lt;eerder in NL heffing betrokken schuld bij AB vennootschappen&gt;&gt; + [1778809] &lt;&lt;eerder in heffing NL betrokken fictief regulier voordeel partner&gt;&gt; - 
[1778810] &lt;&lt;toedeling saldo fictief regulier voordeel bij einde partnerschap&gt;&gt; + !&lt;wettelijk maximum schulden&gt;!</t>
  </si>
  <si>
    <t>Als en (leeg ([1757665] &lt;&lt;immigratiedatum belastingplichtige&gt;&gt;);
gevuld ([1775884] &lt;&lt;schulden bij ab vennootschappen op tijdstip in NL gaan wonen&gt;&gt;))
dan [1775880] &lt;&lt;maximumbedrag schulden bij aanmerkelijk belang vennootschappen&gt;&gt; = [1775882] &lt;&lt;eerder in NL heffing betrokken schuld bij AB vennootschappen&gt;&gt; + [1778809] &lt;&lt;eerder in heffing NL betrokken fictief regulier voordeel partner&gt;&gt; - 
[1778810] &lt;&lt;toedeling saldo fictief regulier voordeel bij einde partnerschap&gt;&gt; + [1775884] &lt;&lt;schulden bij ab vennootschappen op tijdstip in NL gaan wonen&gt;&gt;</t>
  </si>
  <si>
    <t>Als en (
([1756746] &lt;&lt;aantal maanden binnenlandse belastingplicht&gt;&gt;) &gt; 0;
minstensEenGevuld ([1757664] &lt;&lt;emigratiedatum belastingplichtige&gt;&gt;;[1757665] &lt;&lt;immigratiedatum belastingplichtige&gt;&gt;);
[1778945] &lt;&lt;code toegepast stelsel rendement bnl en btl&gt;&gt; &lt;&gt; C;
gevuld ([1774017] &lt;&lt;aangeverdeel belastbaar rendement binnenl belpl&gt;&gt; ))
dan [1756744] &lt;&lt;voordeel sparen beleggen binnenlandse belpl tijd herl&gt;&gt; = rondAf( [1774017] &lt;&lt;aangeverdeel belastbaar rendement binnenl belpl&gt;&gt; * ([1756746] &lt;&lt;aantal maanden binnenlandse belastingplicht&gt;&gt; /12 );omlaag;0)</t>
  </si>
  <si>
    <t>Als 
en (
of (gevuld ([1778938] &lt;&lt;voordeel sparen beleggen forf rend periode na eld belast bnl&gt;&gt;);
gevuld ([1778939] &lt;&lt;voordeel sparen beleggen forf rend periode na tijdsgel herl&gt;&gt;));
[1778664..J] &lt;&lt;verwerking werkelijk rendement..Ja&gt;&gt;;
([1778938] &lt;&lt;voordeel sparen beleggen forf rend periode na eld belast bnl&gt;&gt; + [1778939] &lt;&lt;voordeel sparen beleggen forf rend periode na tijdsgel herl&gt;&gt;) &lt;= ([1778926] &lt;&lt;aangeverd voordeel sparen beleggen periode na eld belast bnl&gt;&gt; + [1778925.BTL] &lt;&lt;voordeel sparen en beleggen werkelijk rendement maanden.Buitenlandse belpl&gt;&gt;))
dan [1778945] &lt;&lt;code toegepast stelsel rendement bnl en btl&gt;&gt; = B</t>
  </si>
  <si>
    <t>Als en (
[1757180] &lt;&lt;rendementsgrondslag buitenlandse belastingplichtige&gt;&gt; = 0;
Gevuld ([1778934.BTL] &lt;&lt;forfaitair rendement bezit min aftrekb schuld jaar.Buitenlandse belpl&gt;&gt;);
leeg ([1779079.BTL] &lt;&lt;perc aangeverdeel belastbaar forfaitair rendement.Buitenlandse belpl&gt;&gt;))
dan [1779080.BTL] &lt;&lt;aangeverdeel belastbaar forfaitair rendement.Buitenlandse belpl&gt;&gt; = 0</t>
  </si>
  <si>
    <t>Als minstensEenGevuld ([1774063] &lt;&lt;aangeverdeel belastbaar rendement buitenl belpl&gt;&gt;; [1756775] &lt;&lt;voordeel sparen beleggen buitenl belpl vermindering&gt;&gt;) dan [1756774] &lt;&lt;voordeel sparen beleggen buitenl belpl&gt;&gt; = max (0; [1774063] &lt;&lt;aangeverdeel belastbaar rendement buitenl belpl&gt;&gt; - [1756775] &lt;&lt;voordeel sparen beleggen buitenl belpl vermindering&gt;&gt;)</t>
  </si>
  <si>
    <t>Als en (
gevuld ([117600] &lt;&lt;omschrijving effecten&gt;&gt;);
[1778664..J] &lt;&lt;verwerking werkelijk rendement..Ja&gt;&gt;)
dan en (Gevuld ([1777047] &lt;&lt;ontvangen dividend op aandelen of rente op obligaties&gt;&gt;);
minstensEenGevuld ([1777050] &lt;&lt;aankopen en stortingen effecten&gt;&gt;;
[1777049] &lt;&lt;waarde effecten einddatum&gt;&gt;;
[1777051] &lt;&lt;verkopen en onttrekkingen effecten&gt;&gt;))</t>
  </si>
  <si>
    <t>Als en (
gevuld ([1775991] &lt;&lt;omschrijving groene belegging overig bezit&gt;&gt;);
[1778664..J] &lt;&lt;verwerking werkelijk rendement..Ja&gt;&gt;)
dan en (Gevuld ([1779388] &lt;&lt;ontvangen dividend op groene aandelen of rente op obligaties&gt;&gt;);
minstensEenGevuld ([1779171] &lt;&lt;aankopen en stortingen groene belegging overig bezit&gt;&gt;;
[1779172] &lt;&lt;verkopen en onttrekkingen groene belegging overig bezit&gt;&gt;;
[1779173] &lt;&lt;waarde groene belegging overig bezit einddatum&gt;&gt;))</t>
  </si>
  <si>
    <t>Als en (
gevuld ([1779096] &lt;&lt;omschrijving cryptobezitting&gt;&gt;);
[1778664..J] &lt;&lt;verwerking werkelijk rendement..Ja&gt;&gt;)
dan minstensEenGevuld (
[1779153] &lt;&lt;aankopen cryptobezitting&gt;&gt;;
[1779154] &lt;&lt;verkopen cryptobezitting&gt;&gt;;
[1779155] &lt;&lt;waarde cryptobezitting einddatum&gt;&gt;)</t>
  </si>
  <si>
    <t>Als en (
gevuld ([1769049] &lt;&lt;omschrijving uitgeleend geld en andere vordering&gt;&gt;);
[1778664..J] &lt;&lt;verwerking werkelijk rendement..Ja&gt;&gt;)
dan en (gevuld ([1777251] &lt;&lt;ontvangen rente uitgeleend geld&gt;&gt;);
minstensEenGevuld (
[1777376] &lt;&lt;verstrekte leningen uitgeleend geld&gt;&gt;;
[1777377] &lt;&lt;aflossingen uitgeleend geld&gt;&gt;;
[1777338] &lt;&lt;waarde uitgeleend geld einddatum&gt;&gt;))</t>
  </si>
  <si>
    <t>Als en (
minstensEenGevuld (
[1777112] &lt;&lt;postcode adres onroerende zaak NL&gt;&gt;;
[1779810] &lt;&lt;kadastrale gegevens gemeente onroerende zaak NL&gt;&gt;);
[1778664..J] &lt;&lt;verwerking werkelijk rendement..Ja&gt;&gt;;
of (
[200015..52] &lt;&lt;aangiftesoort..IBPV Part - Buitenl&gt;&gt;;
[200015..53] &lt;&lt;aangiftesoort..IBPV Winst-Buitenl&gt;&gt;;
[200015..63] &lt;&lt;aangiftesoort..IBPV Part - Migratie&gt;&gt;;
[200015..66] &lt;&lt;aangiftesoort..IBPV Winst-Migratie&gt;&gt;))
dan minstensEenGevuld(
[1777096.BTL] &lt;&lt;waarde onroerende zaak NL begindatum.Buitenlandse periode&gt;&gt;;
[1777537.BTL] &lt;&lt;waarde onroerende zaak NL aankoopdatum.Buitenlandse periode&gt;&gt;;
[1777538.BTL] &lt;&lt;waarde onroerende zaak NL verkoopdatum.Buitenlandse periode&gt;&gt;;
[1777097.BTL] &lt;&lt;waarde onroerende zaak NL einddatum.Buitenlandse periode&gt;&gt;)</t>
  </si>
  <si>
    <t>Als en (
minstensEenGevuld (
[1777112] &lt;&lt;postcode adres onroerende zaak NL&gt;&gt;;
[1779810] &lt;&lt;kadastrale gegevens gemeente onroerende zaak NL&gt;&gt;);
[1778664..J] &lt;&lt;verwerking werkelijk rendement..Ja&gt;&gt;;
of (
[200015..62] &lt;&lt;aangiftesoort..IBPV Part - Binnenl.&gt;&gt;;
[200015..64] &lt;&lt;aangiftesoort..IBPV Winst-Binnenl.&gt;&gt;;
[200015..63] &lt;&lt;aangiftesoort..IBPV Part - Migratie&gt;&gt;;
[200015..66] &lt;&lt;aangiftesoort..IBPV Winst-Migratie&gt;&gt;))
dan minstensEenGevuld (
[1777096.BNL] &lt;&lt;waarde onroerende zaak NL begindatum.Binnenlandse periode&gt;&gt;;
[1777537.BNL] &lt;&lt;waarde onroerende zaak NL aankoopdatum.Binnenlandse periode&gt;&gt;;
[1777538.BNL] &lt;&lt;waarde onroerende zaak NL verkoopdatum.Binnenlandse periode&gt;&gt;;
[1777097.BNL] &lt;&lt;waarde onroerende zaak NL einddatum.Binnenlandse periode&gt;&gt;)</t>
  </si>
  <si>
    <t>Als en (
gevuld ([1778635] &lt;&lt;WOZ-waarde woning belastingjaar&gt;&gt;);
leeg ([1778652.BNL] &lt;&lt;aankoopdatum woning NL.Binnenlandse periode&gt;&gt;);
gevuld ([1757665] &lt;&lt;immigratiedatum belastingplichtige&gt;&gt;);
leeg ([1778653.BTL] &lt;&lt;verkoopdatum woning NL.Buitenlandse periode&gt;&gt;))
dan
[1778730.BNL] &lt;&lt;herleide WOZ-waarde woning begindatum.Binnenlandse periode&gt;&gt;  =
RondAf(([1778638] &lt;&lt;WOZ-waarde woning belastingjaar plus 1&gt;&gt; - [1778635] &lt;&lt;WOZ-waarde woning belastingjaar&gt;&gt; - [1779128] &lt;&lt;waardestijging WOZ-waarde wegens investeringen onr zaak NL&gt;&gt;)  * periodeLengte([1757665] &lt;&lt;immigratiedatum belastingplichtige&gt;&gt;;datum(1;1;[117245] &lt;&lt;belastingjaar bericht&gt;&gt;);dag) / !&lt;aantal dagen in het jaar&gt;!;omhoog;0)</t>
  </si>
  <si>
    <t>Als en (
Gevuld ([1778635] &lt;&lt;WOZ-waarde woning belastingjaar&gt;&gt;);
leeg ([1778652.BTL] &lt;&lt;aankoopdatum woning NL.Buitenlandse periode&gt;&gt;);
gevuld ([1757664] &lt;&lt;emigratiedatum belastingplichtige&gt;&gt;);
leeg ([1778653.BNL] &lt;&lt;verkoopdatum woning NL.Binnenlandse periode&gt;&gt;))
dan
[1778730.BTL] &lt;&lt;herleide WOZ-waarde woning begindatum.Buitenlandse periode&gt;&gt;  =
rondAf(([1778638] &lt;&lt;WOZ-waarde woning belastingjaar plus 1&gt;&gt; - [1778635] &lt;&lt;WOZ-waarde woning belastingjaar&gt;&gt; - [1779128] &lt;&lt;waardestijging WOZ-waarde wegens investeringen onr zaak NL&gt;&gt;) * (periodeLengte([1757664] &lt;&lt;emigratiedatum belastingplichtige&gt;&gt;;datum(1;1;[117245] &lt;&lt;belastingjaar bericht&gt;&gt;);dag) + 1) / !&lt;aantal dagen in het jaar&gt;!;omhoog;0)</t>
  </si>
  <si>
    <t>Als AllenGevuld ([1778635] &lt;&lt;WOZ-waarde woning belastingjaar&gt;&gt;;[1778652.BNL] &lt;&lt;aankoopdatum woning NL.Binnenlandse periode&gt;&gt;)
dan
[1778731.BNL] &lt;&lt;herleide WOZ-waarde woning aankoopdatum.Binnenlandse periode&gt;&gt;  = max (0;
[1778635] &lt;&lt;WOZ-waarde woning belastingjaar&gt;&gt; +
(rondAf(([1778638] &lt;&lt;WOZ-waarde woning belastingjaar plus 1&gt;&gt; - [1779128] &lt;&lt;waardestijging WOZ-waarde wegens investeringen onr zaak NL&gt;&gt; - [1778635] &lt;&lt;WOZ-waarde woning belastingjaar&gt;&gt;) * periodeLengte([1778652.BNL] &lt;&lt;aankoopdatum woning NL.Binnenlandse periode&gt;&gt;;datum(1;1;[117245] &lt;&lt;belastingjaar bericht&gt;&gt;);dag) / !&lt;aantal dagen in het jaar&gt;!;omhoog;0)))</t>
  </si>
  <si>
    <t>Als AllenGevuld ([1778635] &lt;&lt;WOZ-waarde woning belastingjaar&gt;&gt;;
[1778652.BTL] &lt;&lt;aankoopdatum woning NL.Buitenlandse periode&gt;&gt;)
dan
[1778731.BTL] &lt;&lt;herleide WOZ-waarde woning aankoopdatum.Buitenlandse periode&gt;&gt;  = max (0;[1778635] &lt;&lt;WOZ-waarde woning belastingjaar&gt;&gt; +
(rondAf(([1778638] &lt;&lt;WOZ-waarde woning belastingjaar plus 1&gt;&gt; - [1779128] &lt;&lt;waardestijging WOZ-waarde wegens investeringen onr zaak NL&gt;&gt; - [1778635] &lt;&lt;WOZ-waarde woning belastingjaar&gt;&gt;) * periodeLengte([1778652.BTL] &lt;&lt;aankoopdatum woning NL.Buitenlandse periode&gt;&gt;;datum(1;1;[117245] &lt;&lt;belastingjaar bericht&gt;&gt;);dag) / !&lt;aantal dagen in het jaar&gt;!;omhoog;0)))</t>
  </si>
  <si>
    <t>Als AllenGevuld ([1778635] &lt;&lt;WOZ-waarde woning belastingjaar&gt;&gt;;
[1778653.BTL] &lt;&lt;verkoopdatum woning NL.Buitenlandse periode&gt;&gt;)
dan
[1778733.BTL] &lt;&lt;herleide WOZ-waarde woning verkoopdatum.Buitenlandse periode&gt;&gt;  =
max (
(rondAf(([1778638] &lt;&lt;WOZ-waarde woning belastingjaar plus 1&gt;&gt; - [1779128] &lt;&lt;waardestijging WOZ-waarde wegens investeringen onr zaak NL&gt;&gt; - [1778635] &lt;&lt;WOZ-waarde woning belastingjaar&gt;&gt;) *
periodeLengte([1778653.BTL] &lt;&lt;verkoopdatum woning NL.Buitenlandse periode&gt;&gt;;datum (1;1;[117245] &lt;&lt;belastingjaar bericht&gt;&gt;);dag) / !&lt;aantal dagen in het jaar&gt;!;omlaag;0)) + [1778635] &lt;&lt;WOZ-waarde woning belastingjaar&gt;&gt;;0)</t>
  </si>
  <si>
    <t>Als en (
gevuld ([1778635] &lt;&lt;WOZ-waarde woning belastingjaar&gt;&gt;);
leeg ([1778653.BTL] &lt;&lt;verkoopdatum woning NL.Buitenlandse periode&gt;&gt;);
gevuld ([1757665] &lt;&lt;immigratiedatum belastingplichtige&gt;&gt;);
leeg ([1778652.BNL] &lt;&lt;aankoopdatum woning NL.Binnenlandse periode&gt;&gt;))
dan
[1778734.BTL] &lt;&lt;herleide WOZ-waarde woning einddatum.Buitenlandse periode&gt;&gt;  = max (0;[1778635] &lt;&lt;WOZ-waarde woning belastingjaar&gt;&gt; +
(rondAf(
([1778638] &lt;&lt;WOZ-waarde woning belastingjaar plus 1&gt;&gt; - [1779128] &lt;&lt;waardestijging WOZ-waarde wegens investeringen onr zaak NL&gt;&gt; - [1778635] &lt;&lt;WOZ-waarde woning belastingjaar&gt;&gt;) * periodeLengte([1757665] &lt;&lt;immigratiedatum belastingplichtige&gt;&gt;;datum(1;1;[117245] &lt;&lt;belastingjaar bericht&gt;&gt;);dag) / !&lt;aantal dagen in het jaar&gt;!;omlaag;0)))</t>
  </si>
  <si>
    <t>Als en (
gevuld ([1777270] &lt;&lt;postcode adres onroerende zaak BTL&gt;&gt;);
[1778664..J] &lt;&lt;verwerking werkelijk rendement..Ja&gt;&gt;)
dan minstensEenGevuld (
[1757468] &lt;&lt;waarde onroerende zaak BTL 1 januari&gt;&gt;;
[1777278] &lt;&lt;waarde onroerende zaak BTL immigratiedatum&gt;&gt;;
[1777541] &lt;&lt;waarde onroerende zaak BTL aankoopdatum&gt;&gt;;
[1777542] &lt;&lt;waarde onroerende zaak BTL verkoopdatum&gt;&gt;;
[1777279] &lt;&lt;waarde onroerende zaak BTL einddatum&gt;&gt;)</t>
  </si>
  <si>
    <t>Als en (
gevuld ([1757468] &lt;&lt;waarde onroerende zaak BTL 1 januari&gt;&gt;);
[1778664..J] &lt;&lt;verwerking werkelijk rendement..Ja&gt;&gt;)
dan minstensEenGevuld(
[1777278] &lt;&lt;waarde onroerende zaak BTL immigratiedatum&gt;&gt;;
[1777541] &lt;&lt;waarde onroerende zaak BTL aankoopdatum&gt;&gt;;
[1777542] &lt;&lt;waarde onroerende zaak BTL verkoopdatum&gt;&gt;;
[1777279] &lt;&lt;waarde onroerende zaak BTL einddatum&gt;&gt;)</t>
  </si>
  <si>
    <t>Als minstensEenGevuld (
[1777541] &lt;&lt;waarde onroerende zaak BTL aankoopdatum&gt;&gt;;
[1777278] &lt;&lt;waarde onroerende zaak BTL immigratiedatum&gt;&gt;)
dan minstensEenGevuld (
[1777542] &lt;&lt;waarde onroerende zaak BTL verkoopdatum&gt;&gt;;
[1777279] &lt;&lt;waarde onroerende zaak BTL einddatum&gt;&gt;)</t>
  </si>
  <si>
    <t>Als en (
gevuld ([635823] &lt;&lt;naam levensverzekeringsmaatschappij&gt;&gt;);
[1778664..J] &lt;&lt;verwerking werkelijk rendement..Ja&gt;&gt;)
dan minstensEenGevuld (
[635825] &lt;&lt;waarde niet-vrijgest deel kapitaalverzekering 1 januari&gt;&gt;;
[1777271] &lt;&lt;waarde niet-vrijgest deel kapitaalverz immigratiedatum&gt;&gt;;
[1777275] &lt;&lt;waarde niet-vrijgest deel kapitaalverzekering einddatum&gt;&gt;;
[1777350] &lt;&lt;betaalde premies niet-vrijgest deel kapitaalverzekering&gt;&gt;;
[1777352] &lt;&lt;uitkeringen niet-vrijgestelde deel kapitaalverzekering&gt;&gt;)</t>
  </si>
  <si>
    <t>Als en (
gevuld ([1777225] &lt;&lt;omschrijving rechten periodieke uitk verstrekk&gt;&gt;);
[1778664..J] &lt;&lt;verwerking werkelijk rendement..Ja&gt;&gt;)
dan minstensEenGevuld (
[1777267] &lt;&lt;waarde rechten periodieke uitk verstrekk immigratiedatum&gt;&gt;;
[1777284] &lt;&lt;waarde rechten periodieke uitk verstrekk einddatum&gt;&gt;;
[1777273] &lt;&lt;betaalde premies rechten periodieke uitk verstrekk&gt;&gt;;
[1777274] &lt;&lt;uitkeringen rechten periodieke uitk verstrekk&gt;&gt;)</t>
  </si>
  <si>
    <t>Als en (
gevuld ([1775895] &lt;&lt;bezittingen in het buitenland&gt;&gt;);
minstensEenGevuld ([1757664] &lt;&lt;emigratiedatum belastingplichtige&gt;&gt;;[1757665] &lt;&lt;immigratiedatum belastingplichtige&gt;&gt;);
gevuld ([1778920.PER] &lt;&lt;werkelijk rendement rendementsgrondslag buitenland.Periode&gt;&gt;);
[1778945] &lt;&lt;code toegepast stelsel rendement bnl en btl&gt;&gt; = C)
dan [1779382] &lt;&lt;werkelijk rendement elders belast box 3&gt;&gt; = [1778920.PER] &lt;&lt;werkelijk rendement rendementsgrondslag buitenland.Periode&gt;&gt;</t>
  </si>
  <si>
    <t>Als en (
[1757157] &lt;&lt;grondslag sparen en beleggen binnenlandse belastingplichtige&gt;&gt; &gt; 0;
gevuld ([1778923] &lt;&lt;saldo werkelijk rendement elders belast bezit min schuld bnl&gt;&gt;))
dan [1778920.PER] &lt;&lt;werkelijk rendement rendementsgrondslag buitenland.Periode&gt;&gt; = 
RondAf (([1757145] &lt;&lt;aangeverdeel grondslag sparen en beleggen binnenl belpl&gt;&gt; / [1757157] &lt;&lt;grondslag sparen en beleggen binnenlandse belastingplichtige&gt;&gt;) * [1778923] &lt;&lt;saldo werkelijk rendement elders belast bezit min schuld bnl&gt;&gt;;omhoog;0)</t>
  </si>
  <si>
    <t>De bezitting kwalificeert als buitenlandse bezitting indien de opbrengsten, die uit de buitenlandse bezitting zijn genoten, zijn onderworpen aan een belasting naar het inkomen die wordt geheven._x000D_
_x000D_
Bij aankoop/verkrijging van de onroerende zaak in de loop van het belastingjaar wordt de waarde van die onroerende zaak (per peildatum) herrekend naar het deel van het jaar vanaf de maand van aankoop/verkrijging._x000D_
Bij vervreemding van de onroerende zaak wordt de waarde (per peildatum) naar rato in aanmerking genomen, door herrekening van de waarde van de betreffende onroerende zaak schuld naar het deel van het jaar tot en met de maand van vervreemding van die onroerende zaak.</t>
  </si>
  <si>
    <t>Belastingverdrag_x000D_
Besluit voorkoming dubbele belasting 2001, art 23, lid 4_x000D_
Besluit voorkoming dubbele belasting 2001, art 24</t>
  </si>
  <si>
    <t>De waarde van de schulden voor de bezitting wordt verminderd met de toegepaste schuldendrempel. De drempel wordt in verhouding ten opzichte van de totale schulden in aanmerking genomen._x000D_
_x000D_
Bij aangaan van de schuld in verband met aankoop/verkrijging van de onroerende zaak in de loop van het belastingjaar wordt de schuld herrekend naar het deel van het jaar vanaf de maand van aangaan van die schuld._x000D_
Bij aflossing van de schuld wordt de schuld (per peildatum) naar rato in aanmerking genomen, door herrekening van de schuld naar het deel van het jaar tot en met de maand van aflossen.</t>
  </si>
  <si>
    <t>VoorkomingDB</t>
  </si>
  <si>
    <t>IH.22.040</t>
  </si>
  <si>
    <t>Tijdelijke verhuur</t>
  </si>
  <si>
    <t>IH.19.084</t>
  </si>
  <si>
    <t>Conditie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</si>
</sst>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name val="Arial"/>
      <family val="2"/>
      <charset val="1"/>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Arial"/>
      <family val="2"/>
      <charset val="1"/>
    </font>
    <font>
      <b/>
      <sz val="24"/>
      <color rgb="FF000000"/>
      <name val="Arial"/>
      <family val="2"/>
      <charset val="1"/>
    </font>
    <font>
      <b/>
      <i/>
      <u/>
      <sz val="10"/>
      <color rgb="FF000000"/>
      <name val="Arial"/>
      <family val="2"/>
      <charset val="1"/>
    </font>
    <font>
      <sz val="12"/>
      <name val="RijksoverheidSansText"/>
      <family val="2"/>
      <charset val="1"/>
    </font>
    <font>
      <sz val="12"/>
      <name val="Arial"/>
      <family val="2"/>
      <charset val="1"/>
    </font>
    <font>
      <sz val="10"/>
      <name val="Arial"/>
      <family val="2"/>
      <charset val="1"/>
    </font>
    <font>
      <sz val="12"/>
      <name val="Arial"/>
      <family val="2"/>
    </font>
    <font>
      <b/>
      <sz val="11"/>
      <color theme="1"/>
      <name val="Calibri"/>
      <family val="2"/>
      <scheme val="minor"/>
    </font>
    <font>
      <sz val="14"/>
      <color theme="1"/>
      <name val="Calibri"/>
      <family val="2"/>
      <scheme val="minor"/>
    </font>
    <font>
      <sz val="12"/>
      <color theme="1"/>
      <name val="RijksoverheidSansText"/>
      <family val="2"/>
      <charset val="1"/>
    </font>
    <font>
      <sz val="11"/>
      <name val="RijksoverheidSansText"/>
      <family val="2"/>
      <charset val="1"/>
    </font>
  </fonts>
  <fills count="5">
    <fill>
      <patternFill patternType="none"/>
    </fill>
    <fill>
      <patternFill patternType="gray125"/>
    </fill>
    <fill>
      <patternFill patternType="solid">
        <fgColor rgb="FFFFD428"/>
        <bgColor rgb="FFFFFF00"/>
      </patternFill>
    </fill>
    <fill>
      <patternFill patternType="solid">
        <fgColor theme="7" tint="0.39997558519241921"/>
        <bgColor indexed="64"/>
      </patternFill>
    </fill>
    <fill>
      <patternFill patternType="solid">
        <fgColor theme="8" tint="0.79998168889431442"/>
        <bgColor indexed="65"/>
      </patternFill>
    </fill>
  </fills>
  <borders count="2">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s>
  <cellStyleXfs count="14">
    <xf numFmtId="0" fontId="0" fillId="0" borderId="0"/>
    <xf numFmtId="0" fontId="13" fillId="0" borderId="0" applyBorder="0" applyProtection="0">
      <alignment horizontal="left"/>
    </xf>
    <xf numFmtId="0" fontId="13" fillId="0" borderId="0" applyBorder="0" applyProtection="0"/>
    <xf numFmtId="0" fontId="8" fillId="0" borderId="0" applyBorder="0" applyProtection="0"/>
    <xf numFmtId="0" fontId="8" fillId="0" borderId="0" applyBorder="0" applyProtection="0">
      <alignment horizontal="left"/>
    </xf>
    <xf numFmtId="0" fontId="13" fillId="0" borderId="0" applyBorder="0" applyProtection="0"/>
    <xf numFmtId="0" fontId="13" fillId="0" borderId="0" applyBorder="0" applyProtection="0"/>
    <xf numFmtId="0" fontId="9" fillId="0" borderId="0" applyBorder="0" applyProtection="0"/>
    <xf numFmtId="0" fontId="10" fillId="0" borderId="0" applyBorder="0" applyProtection="0"/>
    <xf numFmtId="0" fontId="7" fillId="0" borderId="0"/>
    <xf numFmtId="0" fontId="6" fillId="4" borderId="0" applyNumberFormat="0" applyBorder="0" applyAlignment="0" applyProtection="0"/>
    <xf numFmtId="0" fontId="4" fillId="0" borderId="0"/>
    <xf numFmtId="0" fontId="4" fillId="4" borderId="0" applyNumberFormat="0" applyBorder="0" applyAlignment="0" applyProtection="0"/>
    <xf numFmtId="0" fontId="3" fillId="0" borderId="0"/>
  </cellStyleXfs>
  <cellXfs count="35">
    <xf numFmtId="0" fontId="0" fillId="0" borderId="0" xfId="0"/>
    <xf numFmtId="0" fontId="11" fillId="0" borderId="0" xfId="0" applyFont="1" applyAlignment="1">
      <alignment vertical="top" wrapText="1"/>
    </xf>
    <xf numFmtId="0" fontId="11" fillId="0" borderId="0" xfId="0" applyFont="1" applyAlignment="1">
      <alignment vertical="top"/>
    </xf>
    <xf numFmtId="0" fontId="12" fillId="0" borderId="0" xfId="0" applyFont="1" applyAlignment="1">
      <alignment vertical="top"/>
    </xf>
    <xf numFmtId="0" fontId="11" fillId="0" borderId="0" xfId="0" applyFont="1" applyAlignment="1">
      <alignment horizontal="left" vertical="top" wrapText="1"/>
    </xf>
    <xf numFmtId="0" fontId="11" fillId="0" borderId="0" xfId="0" applyFont="1" applyAlignment="1">
      <alignment horizontal="left" vertical="top"/>
    </xf>
    <xf numFmtId="0" fontId="16" fillId="3" borderId="0" xfId="9" applyFont="1" applyFill="1"/>
    <xf numFmtId="0" fontId="7" fillId="3" borderId="0" xfId="9" applyFill="1"/>
    <xf numFmtId="0" fontId="7" fillId="0" borderId="0" xfId="9"/>
    <xf numFmtId="0" fontId="15" fillId="0" borderId="0" xfId="9" applyFont="1"/>
    <xf numFmtId="0" fontId="11" fillId="0" borderId="0" xfId="0" applyFont="1" applyAlignment="1">
      <alignment horizontal="center" vertical="top" wrapText="1"/>
    </xf>
    <xf numFmtId="0" fontId="0" fillId="0" borderId="0" xfId="0" applyFill="1"/>
    <xf numFmtId="0" fontId="18" fillId="0" borderId="0" xfId="0" applyFont="1" applyFill="1" applyAlignment="1">
      <alignment horizontal="left" vertical="top"/>
    </xf>
    <xf numFmtId="0" fontId="11" fillId="0" borderId="0" xfId="0" applyFont="1" applyFill="1" applyAlignment="1">
      <alignment horizontal="left" vertical="top" wrapText="1"/>
    </xf>
    <xf numFmtId="0" fontId="14" fillId="0" borderId="0" xfId="0" applyFont="1" applyFill="1" applyAlignment="1">
      <alignment horizontal="center" vertical="top" wrapText="1"/>
    </xf>
    <xf numFmtId="0" fontId="11" fillId="2" borderId="1" xfId="0" applyFont="1" applyFill="1" applyBorder="1" applyAlignment="1">
      <alignment vertical="top" wrapText="1"/>
    </xf>
    <xf numFmtId="0" fontId="11" fillId="2" borderId="1" xfId="0" applyFont="1" applyFill="1" applyBorder="1" applyAlignment="1">
      <alignment vertical="top"/>
    </xf>
    <xf numFmtId="0" fontId="11" fillId="0" borderId="1" xfId="0" applyFont="1" applyBorder="1" applyAlignment="1">
      <alignment vertical="top"/>
    </xf>
    <xf numFmtId="0" fontId="12" fillId="0" borderId="1" xfId="0" applyFont="1" applyBorder="1" applyAlignment="1">
      <alignment vertical="top"/>
    </xf>
    <xf numFmtId="0" fontId="12" fillId="0" borderId="1" xfId="0" applyFont="1" applyBorder="1" applyAlignment="1">
      <alignment vertical="top" wrapText="1"/>
    </xf>
    <xf numFmtId="0" fontId="11" fillId="0" borderId="1" xfId="0" applyFont="1" applyBorder="1" applyAlignment="1">
      <alignment vertical="top" wrapText="1"/>
    </xf>
    <xf numFmtId="0" fontId="11" fillId="2" borderId="1" xfId="0" applyFont="1" applyFill="1" applyBorder="1" applyAlignment="1">
      <alignment horizontal="left" vertical="top" wrapText="1"/>
    </xf>
    <xf numFmtId="0" fontId="11" fillId="2" borderId="1" xfId="0" applyFont="1" applyFill="1" applyBorder="1" applyAlignment="1">
      <alignment horizontal="center" vertical="top" wrapText="1"/>
    </xf>
    <xf numFmtId="0" fontId="11" fillId="2" borderId="1" xfId="0" applyFont="1" applyFill="1" applyBorder="1" applyAlignment="1">
      <alignment horizontal="left" vertical="top"/>
    </xf>
    <xf numFmtId="0" fontId="12" fillId="0" borderId="1" xfId="0" applyFont="1" applyFill="1" applyBorder="1" applyAlignment="1">
      <alignment horizontal="left" vertical="top" wrapText="1"/>
    </xf>
    <xf numFmtId="0" fontId="6" fillId="4" borderId="1" xfId="10" applyBorder="1" applyAlignment="1">
      <alignment horizontal="center" vertical="top" wrapText="1"/>
    </xf>
    <xf numFmtId="0" fontId="14" fillId="0" borderId="1" xfId="0" applyFont="1" applyFill="1" applyBorder="1" applyAlignment="1">
      <alignment horizontal="left" vertical="top" wrapText="1"/>
    </xf>
    <xf numFmtId="0" fontId="5" fillId="4" borderId="1" xfId="10" applyFont="1" applyBorder="1" applyAlignment="1">
      <alignment horizontal="center" vertical="top" wrapText="1"/>
    </xf>
    <xf numFmtId="0" fontId="12" fillId="0" borderId="1" xfId="0" applyFont="1" applyBorder="1" applyAlignment="1">
      <alignment horizontal="left" vertical="top"/>
    </xf>
    <xf numFmtId="0" fontId="18" fillId="2" borderId="1" xfId="0" applyFont="1" applyFill="1" applyBorder="1" applyAlignment="1">
      <alignment horizontal="left" vertical="top" wrapText="1"/>
    </xf>
    <xf numFmtId="0" fontId="12" fillId="0" borderId="1" xfId="0" applyFont="1" applyBorder="1" applyAlignment="1">
      <alignment horizontal="left" vertical="top" wrapText="1"/>
    </xf>
    <xf numFmtId="0" fontId="12" fillId="0" borderId="1" xfId="0" applyFont="1" applyFill="1" applyBorder="1" applyAlignment="1">
      <alignment horizontal="left" vertical="top"/>
    </xf>
    <xf numFmtId="0" fontId="17" fillId="2" borderId="1" xfId="0" applyFont="1" applyFill="1" applyBorder="1" applyAlignment="1">
      <alignment vertical="top"/>
    </xf>
    <xf numFmtId="0" fontId="2" fillId="4" borderId="1" xfId="10" applyFont="1" applyBorder="1" applyAlignment="1">
      <alignment horizontal="center" vertical="top" wrapText="1"/>
    </xf>
    <xf numFmtId="0" fontId="1" fillId="4" borderId="1" xfId="10" applyFont="1" applyBorder="1" applyAlignment="1">
      <alignment horizontal="center" vertical="top" wrapText="1"/>
    </xf>
  </cellXfs>
  <cellStyles count="14">
    <cellStyle name="20% - Accent5" xfId="10" builtinId="46"/>
    <cellStyle name="20% - Accent5 2" xfId="12" xr:uid="{AD0CC778-FEEE-494D-A92D-030CE9E44A76}"/>
    <cellStyle name="Draaitabel categorie" xfId="1" xr:uid="{00000000-0005-0000-0000-000000000000}"/>
    <cellStyle name="Draaitabel hoek" xfId="2" xr:uid="{00000000-0005-0000-0000-000001000000}"/>
    <cellStyle name="Draaitabel resultaat" xfId="3" xr:uid="{00000000-0005-0000-0000-000002000000}"/>
    <cellStyle name="Draaitabel titel" xfId="4" xr:uid="{00000000-0005-0000-0000-000003000000}"/>
    <cellStyle name="Draaitabel veld" xfId="5" xr:uid="{00000000-0005-0000-0000-000004000000}"/>
    <cellStyle name="Draaitabel waarde" xfId="6" xr:uid="{00000000-0005-0000-0000-000005000000}"/>
    <cellStyle name="Kop" xfId="7" xr:uid="{00000000-0005-0000-0000-000006000000}"/>
    <cellStyle name="Resultaat" xfId="8" xr:uid="{00000000-0005-0000-0000-000007000000}"/>
    <cellStyle name="Standaard" xfId="0" builtinId="0"/>
    <cellStyle name="Standaard 2" xfId="9" xr:uid="{00000000-0005-0000-0000-000009000000}"/>
    <cellStyle name="Standaard 2 2" xfId="11" xr:uid="{E5DF9621-660C-40D4-BA16-6C3F5D8C8131}"/>
    <cellStyle name="Standaard 3" xfId="13" xr:uid="{53A699C0-95E5-48A0-BAA5-5C213CE46A96}"/>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D428"/>
      <rgbColor rgb="FFFF9900"/>
      <rgbColor rgb="FFFF6600"/>
      <rgbColor rgb="FF3465A4"/>
      <rgbColor rgb="FF969696"/>
      <rgbColor rgb="FF003366"/>
      <rgbColor rgb="FF339966"/>
      <rgbColor rgb="FF003300"/>
      <rgbColor rgb="FF333300"/>
      <rgbColor rgb="FFC9211E"/>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onnections" Target="connection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3"/>
  <sheetViews>
    <sheetView workbookViewId="0">
      <selection activeCell="P594" sqref="P594"/>
    </sheetView>
  </sheetViews>
  <sheetFormatPr defaultColWidth="9.140625" defaultRowHeight="15" x14ac:dyDescent="0.25"/>
  <cols>
    <col min="1" max="16384" width="9.140625" style="8"/>
  </cols>
  <sheetData>
    <row r="1" spans="1:9" ht="18.75" x14ac:dyDescent="0.3">
      <c r="A1" s="6" t="s">
        <v>35</v>
      </c>
      <c r="B1" s="7"/>
      <c r="C1" s="7"/>
      <c r="D1" s="7"/>
      <c r="E1" s="7"/>
      <c r="F1" s="7"/>
      <c r="G1" s="7"/>
      <c r="H1" s="7"/>
      <c r="I1" s="7"/>
    </row>
    <row r="3" spans="1:9" x14ac:dyDescent="0.25">
      <c r="A3" s="8" t="s">
        <v>36</v>
      </c>
    </row>
    <row r="5" spans="1:9" x14ac:dyDescent="0.25">
      <c r="A5" s="8" t="s">
        <v>37</v>
      </c>
    </row>
    <row r="7" spans="1:9" x14ac:dyDescent="0.25">
      <c r="A7" s="9" t="s">
        <v>56</v>
      </c>
    </row>
    <row r="8" spans="1:9" x14ac:dyDescent="0.25">
      <c r="A8" s="9" t="s">
        <v>38</v>
      </c>
    </row>
    <row r="9" spans="1:9" x14ac:dyDescent="0.25">
      <c r="A9" s="9" t="s">
        <v>39</v>
      </c>
    </row>
    <row r="10" spans="1:9" x14ac:dyDescent="0.25">
      <c r="A10" s="9" t="s">
        <v>40</v>
      </c>
    </row>
    <row r="11" spans="1:9" x14ac:dyDescent="0.25">
      <c r="A11" s="9" t="s">
        <v>41</v>
      </c>
    </row>
    <row r="13" spans="1:9" x14ac:dyDescent="0.25">
      <c r="A13" s="9" t="s">
        <v>42</v>
      </c>
    </row>
    <row r="14" spans="1:9" x14ac:dyDescent="0.25">
      <c r="A14" s="8" t="s">
        <v>43</v>
      </c>
    </row>
    <row r="15" spans="1:9" x14ac:dyDescent="0.25">
      <c r="A15" s="8" t="s">
        <v>44</v>
      </c>
    </row>
    <row r="16" spans="1:9" x14ac:dyDescent="0.25">
      <c r="A16" s="8" t="s">
        <v>45</v>
      </c>
    </row>
    <row r="17" spans="1:1" x14ac:dyDescent="0.25">
      <c r="A17" s="8" t="s">
        <v>46</v>
      </c>
    </row>
    <row r="19" spans="1:1" x14ac:dyDescent="0.25">
      <c r="A19" s="8" t="s">
        <v>47</v>
      </c>
    </row>
    <row r="21" spans="1:1" x14ac:dyDescent="0.25">
      <c r="A21" s="8" t="s">
        <v>48</v>
      </c>
    </row>
    <row r="22" spans="1:1" x14ac:dyDescent="0.25">
      <c r="A22" s="8" t="s">
        <v>49</v>
      </c>
    </row>
    <row r="23" spans="1:1" x14ac:dyDescent="0.25">
      <c r="A23" s="8" t="s">
        <v>50</v>
      </c>
    </row>
  </sheetData>
  <pageMargins left="0.70866141732283472" right="0.70866141732283472" top="0.74803149606299213" bottom="0.74803149606299213" header="0.31496062992125984" footer="0.31496062992125984"/>
  <pageSetup paperSize="9" orientation="portrait" r:id="rId1"/>
  <headerFooter>
    <oddHeader>&amp;L&amp;12&amp;F</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2"/>
  <sheetViews>
    <sheetView showZeros="0" zoomScaleNormal="100" workbookViewId="0">
      <pane ySplit="1" topLeftCell="A2" activePane="bottomLeft" state="frozen"/>
      <selection activeCell="B1" sqref="A1:XFD1048576"/>
      <selection pane="bottomLeft" activeCell="F1" sqref="F1:F1048576"/>
    </sheetView>
  </sheetViews>
  <sheetFormatPr defaultColWidth="11.5703125" defaultRowHeight="15.75" x14ac:dyDescent="0.2"/>
  <cols>
    <col min="1" max="1" width="68" style="1" bestFit="1" customWidth="1"/>
    <col min="2" max="2" width="11.5703125" style="2"/>
    <col min="3" max="4" width="52.28515625" style="1" customWidth="1"/>
    <col min="5" max="5" width="16.5703125" style="2" customWidth="1"/>
  </cols>
  <sheetData>
    <row r="1" spans="1:5" x14ac:dyDescent="0.2">
      <c r="A1" s="15" t="s">
        <v>24</v>
      </c>
      <c r="B1" s="16" t="s">
        <v>25</v>
      </c>
      <c r="C1" s="15" t="s">
        <v>26</v>
      </c>
      <c r="D1" s="15" t="s">
        <v>27</v>
      </c>
      <c r="E1" s="32" t="s">
        <v>80</v>
      </c>
    </row>
    <row r="2" spans="1:5" ht="60" x14ac:dyDescent="0.2">
      <c r="A2" s="18" t="s">
        <v>128</v>
      </c>
      <c r="B2" s="18">
        <v>1779117</v>
      </c>
      <c r="C2" s="19" t="s">
        <v>165</v>
      </c>
      <c r="D2" s="19" t="s">
        <v>127</v>
      </c>
      <c r="E2" s="18" t="s">
        <v>82</v>
      </c>
    </row>
  </sheetData>
  <autoFilter ref="A1:E2" xr:uid="{00000000-0001-0000-0400-000000000000}"/>
  <dataValidations count="1">
    <dataValidation type="list" allowBlank="1" showInputMessage="1" showErrorMessage="1" sqref="E2" xr:uid="{00000000-0002-0000-0400-000000000000}">
      <formula1>#REF!</formula1>
    </dataValidation>
  </dataValidations>
  <pageMargins left="0.452777777777778" right="0.28125" top="0.56527777777777799" bottom="0.375694444444444" header="0.51180555555555496" footer="0.51180555555555496"/>
  <pageSetup paperSize="9" firstPageNumber="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5"/>
  <sheetViews>
    <sheetView showZeros="0" zoomScaleNormal="100" workbookViewId="0">
      <pane ySplit="1" topLeftCell="A2" activePane="bottomLeft" state="frozen"/>
      <selection activeCell="B1" sqref="A1:XFD1048576"/>
      <selection pane="bottomLeft" activeCell="F1" sqref="F1:F1048576"/>
    </sheetView>
  </sheetViews>
  <sheetFormatPr defaultColWidth="11.5703125" defaultRowHeight="15.75" x14ac:dyDescent="0.2"/>
  <cols>
    <col min="1" max="1" width="45.140625" style="4" customWidth="1"/>
    <col min="2" max="2" width="11.5703125" style="5"/>
    <col min="3" max="4" width="52.28515625" style="4" customWidth="1"/>
    <col min="5" max="5" width="14.85546875" style="12" bestFit="1" customWidth="1"/>
  </cols>
  <sheetData>
    <row r="1" spans="1:5" x14ac:dyDescent="0.2">
      <c r="A1" s="21" t="s">
        <v>24</v>
      </c>
      <c r="B1" s="23" t="s">
        <v>25</v>
      </c>
      <c r="C1" s="21" t="s">
        <v>28</v>
      </c>
      <c r="D1" s="21" t="s">
        <v>29</v>
      </c>
      <c r="E1" s="29" t="s">
        <v>80</v>
      </c>
    </row>
    <row r="2" spans="1:5" ht="165" x14ac:dyDescent="0.2">
      <c r="A2" s="28" t="s">
        <v>132</v>
      </c>
      <c r="B2" s="28">
        <v>1779115</v>
      </c>
      <c r="C2" s="30" t="s">
        <v>164</v>
      </c>
      <c r="D2" s="30" t="s">
        <v>131</v>
      </c>
      <c r="E2" s="28" t="s">
        <v>82</v>
      </c>
    </row>
    <row r="3" spans="1:5" ht="120" x14ac:dyDescent="0.2">
      <c r="A3" s="28" t="s">
        <v>128</v>
      </c>
      <c r="B3" s="28">
        <v>1779117</v>
      </c>
      <c r="C3" s="30" t="s">
        <v>166</v>
      </c>
      <c r="D3" s="30" t="s">
        <v>126</v>
      </c>
      <c r="E3" s="28" t="s">
        <v>82</v>
      </c>
    </row>
    <row r="4" spans="1:5" ht="255" x14ac:dyDescent="0.2">
      <c r="A4" s="28" t="s">
        <v>67</v>
      </c>
      <c r="B4" s="28">
        <v>1775894</v>
      </c>
      <c r="C4" s="30" t="s">
        <v>192</v>
      </c>
      <c r="D4" s="30" t="s">
        <v>68</v>
      </c>
      <c r="E4" s="31" t="s">
        <v>195</v>
      </c>
    </row>
    <row r="5" spans="1:5" ht="225" x14ac:dyDescent="0.2">
      <c r="A5" s="28" t="s">
        <v>69</v>
      </c>
      <c r="B5" s="28">
        <v>1775893</v>
      </c>
      <c r="C5" s="30" t="s">
        <v>194</v>
      </c>
      <c r="D5" s="30" t="s">
        <v>72</v>
      </c>
      <c r="E5" s="31"/>
    </row>
  </sheetData>
  <autoFilter ref="A1:E5" xr:uid="{00000000-0009-0000-0000-000005000000}"/>
  <dataValidations count="1">
    <dataValidation type="list" allowBlank="1" showInputMessage="1" showErrorMessage="1" sqref="E2:E5" xr:uid="{00000000-0002-0000-0500-000000000000}">
      <formula1>#REF!</formula1>
    </dataValidation>
  </dataValidations>
  <pageMargins left="0.452777777777778" right="0.28125" top="0.56527777777777799" bottom="0.375694444444444" header="0.51180555555555496" footer="0.51180555555555496"/>
  <pageSetup paperSize="9" firstPageNumber="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3"/>
  <sheetViews>
    <sheetView showZeros="0" zoomScale="110" zoomScaleNormal="110" workbookViewId="0">
      <pane ySplit="1" topLeftCell="A2" activePane="bottomLeft" state="frozen"/>
      <selection activeCell="B1" sqref="A1:XFD1048576"/>
      <selection pane="bottomLeft" activeCell="A2" sqref="A2"/>
    </sheetView>
  </sheetViews>
  <sheetFormatPr defaultColWidth="11.5703125" defaultRowHeight="15.75" x14ac:dyDescent="0.2"/>
  <cols>
    <col min="1" max="1" width="41.140625" style="1" customWidth="1"/>
    <col min="2" max="2" width="11.5703125" style="2"/>
    <col min="3" max="4" width="52.28515625" style="1" customWidth="1"/>
    <col min="5" max="5" width="15.7109375" style="2" bestFit="1" customWidth="1"/>
  </cols>
  <sheetData>
    <row r="1" spans="1:5" x14ac:dyDescent="0.2">
      <c r="A1" s="15" t="s">
        <v>24</v>
      </c>
      <c r="B1" s="16" t="s">
        <v>25</v>
      </c>
      <c r="C1" s="15" t="s">
        <v>31</v>
      </c>
      <c r="D1" s="15" t="s">
        <v>30</v>
      </c>
      <c r="E1" s="16" t="s">
        <v>80</v>
      </c>
    </row>
    <row r="2" spans="1:5" ht="60" x14ac:dyDescent="0.2">
      <c r="A2" s="19" t="s">
        <v>67</v>
      </c>
      <c r="B2" s="18">
        <v>1775894</v>
      </c>
      <c r="C2" s="19" t="s">
        <v>193</v>
      </c>
      <c r="D2" s="19" t="s">
        <v>76</v>
      </c>
      <c r="E2" s="18" t="s">
        <v>195</v>
      </c>
    </row>
    <row r="3" spans="1:5" ht="60" x14ac:dyDescent="0.2">
      <c r="A3" s="19" t="s">
        <v>69</v>
      </c>
      <c r="B3" s="18">
        <v>1775893</v>
      </c>
      <c r="C3" s="19" t="s">
        <v>193</v>
      </c>
      <c r="D3" s="19" t="s">
        <v>76</v>
      </c>
      <c r="E3" s="18"/>
    </row>
  </sheetData>
  <autoFilter ref="A1:E3" xr:uid="{00000000-0001-0000-0600-000000000000}"/>
  <dataValidations count="1">
    <dataValidation type="list" allowBlank="1" showInputMessage="1" showErrorMessage="1" sqref="E2:E3" xr:uid="{00000000-0002-0000-0600-000000000000}">
      <formula1>#REF!</formula1>
    </dataValidation>
  </dataValidations>
  <pageMargins left="0.452777777777778" right="0.28125" top="0.56527777777777799" bottom="0.375694444444444" header="0.51180555555555496" footer="0.51180555555555496"/>
  <pageSetup paperSize="9" firstPageNumber="0"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P27"/>
  <sheetViews>
    <sheetView showZeros="0" tabSelected="1" zoomScale="90" zoomScaleNormal="90" workbookViewId="0">
      <pane ySplit="1" topLeftCell="A2" activePane="bottomLeft" state="frozen"/>
      <selection activeCell="B1" sqref="A1:XFD1048576"/>
      <selection pane="bottomLeft" activeCell="A2" sqref="A2"/>
    </sheetView>
  </sheetViews>
  <sheetFormatPr defaultColWidth="11.5703125" defaultRowHeight="15.75" x14ac:dyDescent="0.2"/>
  <cols>
    <col min="1" max="1" width="20.85546875" style="4" customWidth="1"/>
    <col min="2" max="3" width="13.7109375" style="4" customWidth="1"/>
    <col min="4" max="7" width="4.28515625" style="10" customWidth="1"/>
    <col min="8" max="8" width="5.42578125" style="10" customWidth="1"/>
    <col min="9" max="9" width="16.85546875" style="4" customWidth="1"/>
    <col min="10" max="10" width="45.7109375" style="4" customWidth="1"/>
    <col min="11" max="11" width="21.7109375" style="1" customWidth="1"/>
    <col min="12" max="12" width="45.7109375" style="4" customWidth="1"/>
    <col min="13" max="13" width="16.85546875" style="1" customWidth="1"/>
    <col min="14" max="14" width="18" style="14" customWidth="1"/>
    <col min="15" max="15" width="12.7109375" style="4" customWidth="1"/>
    <col min="16" max="16" width="16.42578125" style="4" customWidth="1"/>
  </cols>
  <sheetData>
    <row r="1" spans="1:16" ht="31.5" x14ac:dyDescent="0.2">
      <c r="A1" s="21" t="s">
        <v>24</v>
      </c>
      <c r="B1" s="21" t="s">
        <v>25</v>
      </c>
      <c r="C1" s="21" t="s">
        <v>54</v>
      </c>
      <c r="D1" s="22" t="s">
        <v>51</v>
      </c>
      <c r="E1" s="22" t="s">
        <v>73</v>
      </c>
      <c r="F1" s="22" t="s">
        <v>52</v>
      </c>
      <c r="G1" s="22" t="s">
        <v>53</v>
      </c>
      <c r="H1" s="22" t="s">
        <v>1</v>
      </c>
      <c r="I1" s="23" t="s">
        <v>0</v>
      </c>
      <c r="J1" s="21" t="s">
        <v>32</v>
      </c>
      <c r="K1" s="15" t="s">
        <v>71</v>
      </c>
      <c r="L1" s="21" t="s">
        <v>33</v>
      </c>
      <c r="M1" s="15" t="s">
        <v>70</v>
      </c>
      <c r="N1" s="21" t="s">
        <v>80</v>
      </c>
      <c r="O1" s="21" t="s">
        <v>34</v>
      </c>
    </row>
    <row r="2" spans="1:16" s="11" customFormat="1" ht="150" x14ac:dyDescent="0.2">
      <c r="A2" s="24" t="s">
        <v>61</v>
      </c>
      <c r="B2" s="24">
        <v>1775640</v>
      </c>
      <c r="C2" s="24" t="s">
        <v>2</v>
      </c>
      <c r="D2" s="25" t="s">
        <v>55</v>
      </c>
      <c r="E2" s="25" t="s">
        <v>55</v>
      </c>
      <c r="F2" s="25" t="s">
        <v>55</v>
      </c>
      <c r="G2" s="25"/>
      <c r="H2" s="25"/>
      <c r="I2" s="24" t="s">
        <v>62</v>
      </c>
      <c r="J2" s="24" t="s">
        <v>163</v>
      </c>
      <c r="K2" s="19" t="s">
        <v>57</v>
      </c>
      <c r="L2" s="24" t="s">
        <v>77</v>
      </c>
      <c r="M2" s="20" t="s">
        <v>57</v>
      </c>
      <c r="N2" s="26" t="s">
        <v>196</v>
      </c>
      <c r="O2" s="24" t="s">
        <v>199</v>
      </c>
      <c r="P2" s="13" t="s">
        <v>197</v>
      </c>
    </row>
    <row r="3" spans="1:16" s="11" customFormat="1" ht="240" x14ac:dyDescent="0.2">
      <c r="A3" s="24" t="s">
        <v>63</v>
      </c>
      <c r="B3" s="24">
        <v>1775880</v>
      </c>
      <c r="C3" s="24" t="s">
        <v>2</v>
      </c>
      <c r="D3" s="33" t="s">
        <v>55</v>
      </c>
      <c r="E3" s="33" t="s">
        <v>55</v>
      </c>
      <c r="F3" s="33" t="s">
        <v>55</v>
      </c>
      <c r="G3" s="25"/>
      <c r="H3" s="25"/>
      <c r="I3" s="24" t="s">
        <v>65</v>
      </c>
      <c r="J3" s="24" t="s">
        <v>167</v>
      </c>
      <c r="K3" s="19" t="s">
        <v>57</v>
      </c>
      <c r="L3" s="24" t="s">
        <v>79</v>
      </c>
      <c r="M3" s="20" t="s">
        <v>57</v>
      </c>
      <c r="N3" s="26" t="s">
        <v>84</v>
      </c>
      <c r="O3" s="24" t="s">
        <v>199</v>
      </c>
      <c r="P3" s="13" t="s">
        <v>134</v>
      </c>
    </row>
    <row r="4" spans="1:16" s="11" customFormat="1" ht="255" x14ac:dyDescent="0.2">
      <c r="A4" s="24" t="s">
        <v>63</v>
      </c>
      <c r="B4" s="24">
        <v>1775880</v>
      </c>
      <c r="C4" s="24" t="s">
        <v>2</v>
      </c>
      <c r="D4" s="34" t="s">
        <v>55</v>
      </c>
      <c r="E4" s="34" t="s">
        <v>55</v>
      </c>
      <c r="F4" s="34" t="s">
        <v>55</v>
      </c>
      <c r="G4" s="25"/>
      <c r="H4" s="25"/>
      <c r="I4" s="24" t="s">
        <v>64</v>
      </c>
      <c r="J4" s="24" t="s">
        <v>168</v>
      </c>
      <c r="K4" s="19" t="s">
        <v>57</v>
      </c>
      <c r="L4" s="24" t="s">
        <v>83</v>
      </c>
      <c r="M4" s="20" t="s">
        <v>57</v>
      </c>
      <c r="N4" s="26" t="s">
        <v>84</v>
      </c>
      <c r="O4" s="24" t="s">
        <v>199</v>
      </c>
      <c r="P4" s="13" t="s">
        <v>134</v>
      </c>
    </row>
    <row r="5" spans="1:16" s="11" customFormat="1" ht="270" x14ac:dyDescent="0.2">
      <c r="A5" s="24" t="s">
        <v>3</v>
      </c>
      <c r="B5" s="24">
        <v>1756744</v>
      </c>
      <c r="C5" s="24" t="s">
        <v>2</v>
      </c>
      <c r="D5" s="25"/>
      <c r="E5" s="25"/>
      <c r="F5" s="33" t="s">
        <v>55</v>
      </c>
      <c r="G5" s="25"/>
      <c r="H5" s="25"/>
      <c r="I5" s="24" t="s">
        <v>58</v>
      </c>
      <c r="J5" s="24" t="s">
        <v>169</v>
      </c>
      <c r="K5" s="19" t="s">
        <v>57</v>
      </c>
      <c r="L5" s="24" t="s">
        <v>136</v>
      </c>
      <c r="M5" s="20" t="s">
        <v>57</v>
      </c>
      <c r="N5" s="26" t="s">
        <v>135</v>
      </c>
      <c r="O5" s="24" t="s">
        <v>199</v>
      </c>
      <c r="P5" s="13" t="s">
        <v>133</v>
      </c>
    </row>
    <row r="6" spans="1:16" s="11" customFormat="1" ht="315" x14ac:dyDescent="0.2">
      <c r="A6" s="24" t="s">
        <v>121</v>
      </c>
      <c r="B6" s="24">
        <v>1778945</v>
      </c>
      <c r="C6" s="24" t="s">
        <v>2</v>
      </c>
      <c r="D6" s="33" t="s">
        <v>55</v>
      </c>
      <c r="E6" s="25"/>
      <c r="F6" s="33" t="s">
        <v>55</v>
      </c>
      <c r="G6" s="25"/>
      <c r="H6" s="25"/>
      <c r="I6" s="24" t="s">
        <v>123</v>
      </c>
      <c r="J6" s="24" t="s">
        <v>170</v>
      </c>
      <c r="K6" s="19" t="s">
        <v>57</v>
      </c>
      <c r="L6" s="24" t="s">
        <v>122</v>
      </c>
      <c r="M6" s="20" t="s">
        <v>57</v>
      </c>
      <c r="N6" s="26" t="s">
        <v>135</v>
      </c>
      <c r="O6" s="24" t="s">
        <v>199</v>
      </c>
      <c r="P6" s="13" t="s">
        <v>133</v>
      </c>
    </row>
    <row r="7" spans="1:16" s="11" customFormat="1" ht="195" x14ac:dyDescent="0.2">
      <c r="A7" s="24" t="s">
        <v>137</v>
      </c>
      <c r="B7" s="24">
        <v>1779080</v>
      </c>
      <c r="C7" s="24" t="s">
        <v>2</v>
      </c>
      <c r="D7" s="33"/>
      <c r="E7" s="34" t="s">
        <v>55</v>
      </c>
      <c r="F7" s="34" t="s">
        <v>55</v>
      </c>
      <c r="G7" s="25"/>
      <c r="H7" s="25"/>
      <c r="I7" s="24" t="s">
        <v>120</v>
      </c>
      <c r="J7" s="24" t="s">
        <v>171</v>
      </c>
      <c r="K7" s="19" t="s">
        <v>57</v>
      </c>
      <c r="L7" s="24" t="s">
        <v>138</v>
      </c>
      <c r="M7" s="20" t="s">
        <v>57</v>
      </c>
      <c r="N7" s="26" t="s">
        <v>135</v>
      </c>
      <c r="O7" s="24" t="s">
        <v>199</v>
      </c>
      <c r="P7" s="13" t="s">
        <v>133</v>
      </c>
    </row>
    <row r="8" spans="1:16" s="11" customFormat="1" ht="150" x14ac:dyDescent="0.2">
      <c r="A8" s="24" t="s">
        <v>119</v>
      </c>
      <c r="B8" s="24">
        <v>1756774</v>
      </c>
      <c r="C8" s="24" t="s">
        <v>2</v>
      </c>
      <c r="D8" s="33"/>
      <c r="E8" s="34" t="s">
        <v>55</v>
      </c>
      <c r="F8" s="34" t="s">
        <v>55</v>
      </c>
      <c r="G8" s="25"/>
      <c r="H8" s="25"/>
      <c r="I8" s="24" t="s">
        <v>59</v>
      </c>
      <c r="J8" s="24" t="s">
        <v>172</v>
      </c>
      <c r="K8" s="19" t="s">
        <v>57</v>
      </c>
      <c r="L8" s="24" t="s">
        <v>118</v>
      </c>
      <c r="M8" s="20" t="s">
        <v>57</v>
      </c>
      <c r="N8" s="26" t="s">
        <v>135</v>
      </c>
      <c r="O8" s="24" t="s">
        <v>199</v>
      </c>
      <c r="P8" s="13" t="s">
        <v>133</v>
      </c>
    </row>
    <row r="9" spans="1:16" s="11" customFormat="1" ht="195" x14ac:dyDescent="0.2">
      <c r="A9" s="24" t="s">
        <v>4</v>
      </c>
      <c r="B9" s="24">
        <v>117600</v>
      </c>
      <c r="C9" s="24" t="s">
        <v>2</v>
      </c>
      <c r="D9" s="34" t="s">
        <v>55</v>
      </c>
      <c r="E9" s="25"/>
      <c r="F9" s="34" t="s">
        <v>55</v>
      </c>
      <c r="G9" s="25"/>
      <c r="H9" s="25"/>
      <c r="I9" s="24" t="s">
        <v>117</v>
      </c>
      <c r="J9" s="24" t="s">
        <v>173</v>
      </c>
      <c r="K9" s="19" t="s">
        <v>57</v>
      </c>
      <c r="L9" s="24" t="s">
        <v>139</v>
      </c>
      <c r="M9" s="20" t="s">
        <v>57</v>
      </c>
      <c r="N9" s="26" t="s">
        <v>135</v>
      </c>
      <c r="O9" s="24" t="s">
        <v>199</v>
      </c>
      <c r="P9" s="13" t="s">
        <v>57</v>
      </c>
    </row>
    <row r="10" spans="1:16" s="11" customFormat="1" ht="225" x14ac:dyDescent="0.2">
      <c r="A10" s="24" t="s">
        <v>66</v>
      </c>
      <c r="B10" s="24">
        <v>1775991</v>
      </c>
      <c r="C10" s="24" t="s">
        <v>2</v>
      </c>
      <c r="D10" s="34" t="s">
        <v>55</v>
      </c>
      <c r="E10" s="25" t="s">
        <v>55</v>
      </c>
      <c r="F10" s="25" t="s">
        <v>55</v>
      </c>
      <c r="G10" s="25"/>
      <c r="H10" s="25"/>
      <c r="I10" s="24" t="s">
        <v>140</v>
      </c>
      <c r="J10" s="24" t="s">
        <v>174</v>
      </c>
      <c r="K10" s="19" t="s">
        <v>57</v>
      </c>
      <c r="L10" s="24" t="s">
        <v>141</v>
      </c>
      <c r="M10" s="20" t="s">
        <v>57</v>
      </c>
      <c r="N10" s="26" t="s">
        <v>135</v>
      </c>
      <c r="O10" s="24" t="s">
        <v>199</v>
      </c>
      <c r="P10" s="13" t="s">
        <v>57</v>
      </c>
    </row>
    <row r="11" spans="1:16" s="11" customFormat="1" ht="150" x14ac:dyDescent="0.2">
      <c r="A11" s="24" t="s">
        <v>116</v>
      </c>
      <c r="B11" s="24">
        <v>1779096</v>
      </c>
      <c r="C11" s="24" t="s">
        <v>2</v>
      </c>
      <c r="D11" s="34" t="s">
        <v>55</v>
      </c>
      <c r="E11" s="25"/>
      <c r="F11" s="34" t="s">
        <v>55</v>
      </c>
      <c r="G11" s="25"/>
      <c r="H11" s="25"/>
      <c r="I11" s="24" t="s">
        <v>142</v>
      </c>
      <c r="J11" s="24" t="s">
        <v>175</v>
      </c>
      <c r="K11" s="19" t="s">
        <v>57</v>
      </c>
      <c r="L11" s="24" t="s">
        <v>143</v>
      </c>
      <c r="M11" s="20" t="s">
        <v>57</v>
      </c>
      <c r="N11" s="26" t="s">
        <v>135</v>
      </c>
      <c r="O11" s="24" t="s">
        <v>199</v>
      </c>
      <c r="P11" s="13" t="s">
        <v>57</v>
      </c>
    </row>
    <row r="12" spans="1:16" s="11" customFormat="1" ht="210" x14ac:dyDescent="0.2">
      <c r="A12" s="24" t="s">
        <v>5</v>
      </c>
      <c r="B12" s="24">
        <v>1769049</v>
      </c>
      <c r="C12" s="24" t="s">
        <v>2</v>
      </c>
      <c r="D12" s="33" t="s">
        <v>55</v>
      </c>
      <c r="E12" s="25"/>
      <c r="F12" s="33" t="s">
        <v>55</v>
      </c>
      <c r="G12" s="25"/>
      <c r="H12" s="25"/>
      <c r="I12" s="24" t="s">
        <v>144</v>
      </c>
      <c r="J12" s="24" t="s">
        <v>176</v>
      </c>
      <c r="K12" s="19" t="s">
        <v>57</v>
      </c>
      <c r="L12" s="24" t="s">
        <v>145</v>
      </c>
      <c r="M12" s="20" t="s">
        <v>57</v>
      </c>
      <c r="N12" s="26" t="s">
        <v>135</v>
      </c>
      <c r="O12" s="24" t="s">
        <v>199</v>
      </c>
      <c r="P12" s="13" t="s">
        <v>133</v>
      </c>
    </row>
    <row r="13" spans="1:16" s="11" customFormat="1" ht="390" x14ac:dyDescent="0.2">
      <c r="A13" s="24" t="s">
        <v>115</v>
      </c>
      <c r="B13" s="24">
        <v>1777112</v>
      </c>
      <c r="C13" s="24" t="s">
        <v>2</v>
      </c>
      <c r="D13" s="25"/>
      <c r="E13" s="33" t="s">
        <v>55</v>
      </c>
      <c r="F13" s="33" t="s">
        <v>55</v>
      </c>
      <c r="G13" s="25"/>
      <c r="H13" s="25"/>
      <c r="I13" s="24" t="s">
        <v>149</v>
      </c>
      <c r="J13" s="24" t="s">
        <v>177</v>
      </c>
      <c r="K13" s="19" t="s">
        <v>57</v>
      </c>
      <c r="L13" s="24" t="s">
        <v>150</v>
      </c>
      <c r="M13" s="20" t="s">
        <v>148</v>
      </c>
      <c r="N13" s="26" t="s">
        <v>135</v>
      </c>
      <c r="O13" s="24" t="s">
        <v>35</v>
      </c>
      <c r="P13" s="13" t="s">
        <v>133</v>
      </c>
    </row>
    <row r="14" spans="1:16" s="11" customFormat="1" ht="405" x14ac:dyDescent="0.2">
      <c r="A14" s="24" t="s">
        <v>115</v>
      </c>
      <c r="B14" s="24">
        <v>1777112</v>
      </c>
      <c r="C14" s="24" t="s">
        <v>2</v>
      </c>
      <c r="D14" s="27" t="s">
        <v>55</v>
      </c>
      <c r="E14" s="27"/>
      <c r="F14" s="27" t="s">
        <v>55</v>
      </c>
      <c r="G14" s="25"/>
      <c r="H14" s="25"/>
      <c r="I14" s="24" t="s">
        <v>146</v>
      </c>
      <c r="J14" s="24" t="s">
        <v>178</v>
      </c>
      <c r="K14" s="19" t="s">
        <v>57</v>
      </c>
      <c r="L14" s="24" t="s">
        <v>147</v>
      </c>
      <c r="M14" s="20" t="s">
        <v>148</v>
      </c>
      <c r="N14" s="26" t="s">
        <v>135</v>
      </c>
      <c r="O14" s="24" t="s">
        <v>35</v>
      </c>
      <c r="P14" s="13" t="s">
        <v>57</v>
      </c>
    </row>
    <row r="15" spans="1:16" s="11" customFormat="1" ht="345" x14ac:dyDescent="0.2">
      <c r="A15" s="24" t="s">
        <v>111</v>
      </c>
      <c r="B15" s="24">
        <v>1778730</v>
      </c>
      <c r="C15" s="24" t="s">
        <v>2</v>
      </c>
      <c r="D15" s="25"/>
      <c r="E15" s="33"/>
      <c r="F15" s="33" t="s">
        <v>55</v>
      </c>
      <c r="G15" s="25"/>
      <c r="H15" s="25"/>
      <c r="I15" s="24" t="s">
        <v>114</v>
      </c>
      <c r="J15" s="24" t="s">
        <v>179</v>
      </c>
      <c r="K15" s="19" t="s">
        <v>112</v>
      </c>
      <c r="L15" s="24" t="s">
        <v>113</v>
      </c>
      <c r="M15" s="20" t="s">
        <v>112</v>
      </c>
      <c r="N15" s="26" t="s">
        <v>135</v>
      </c>
      <c r="O15" s="24" t="s">
        <v>199</v>
      </c>
      <c r="P15" s="13" t="s">
        <v>133</v>
      </c>
    </row>
    <row r="16" spans="1:16" s="11" customFormat="1" ht="345" x14ac:dyDescent="0.2">
      <c r="A16" s="24" t="s">
        <v>111</v>
      </c>
      <c r="B16" s="24">
        <v>1778730</v>
      </c>
      <c r="C16" s="24" t="s">
        <v>2</v>
      </c>
      <c r="D16" s="33"/>
      <c r="E16" s="25"/>
      <c r="F16" s="33" t="s">
        <v>55</v>
      </c>
      <c r="G16" s="25"/>
      <c r="H16" s="25"/>
      <c r="I16" s="24" t="s">
        <v>110</v>
      </c>
      <c r="J16" s="24" t="s">
        <v>180</v>
      </c>
      <c r="K16" s="19" t="s">
        <v>108</v>
      </c>
      <c r="L16" s="24" t="s">
        <v>109</v>
      </c>
      <c r="M16" s="20" t="s">
        <v>108</v>
      </c>
      <c r="N16" s="26" t="s">
        <v>135</v>
      </c>
      <c r="O16" s="24" t="s">
        <v>199</v>
      </c>
      <c r="P16" s="13" t="s">
        <v>133</v>
      </c>
    </row>
    <row r="17" spans="1:16" s="11" customFormat="1" ht="300" x14ac:dyDescent="0.2">
      <c r="A17" s="24" t="s">
        <v>105</v>
      </c>
      <c r="B17" s="24">
        <v>1778731</v>
      </c>
      <c r="C17" s="24" t="s">
        <v>2</v>
      </c>
      <c r="D17" s="33" t="s">
        <v>55</v>
      </c>
      <c r="E17" s="25"/>
      <c r="F17" s="33" t="s">
        <v>55</v>
      </c>
      <c r="G17" s="25"/>
      <c r="H17" s="25"/>
      <c r="I17" s="24" t="s">
        <v>104</v>
      </c>
      <c r="J17" s="24" t="s">
        <v>181</v>
      </c>
      <c r="K17" s="19" t="s">
        <v>57</v>
      </c>
      <c r="L17" s="24" t="s">
        <v>103</v>
      </c>
      <c r="M17" s="20" t="s">
        <v>57</v>
      </c>
      <c r="N17" s="26" t="s">
        <v>135</v>
      </c>
      <c r="O17" s="24" t="s">
        <v>199</v>
      </c>
      <c r="P17" s="13" t="s">
        <v>133</v>
      </c>
    </row>
    <row r="18" spans="1:16" s="11" customFormat="1" ht="285" x14ac:dyDescent="0.2">
      <c r="A18" s="24" t="s">
        <v>105</v>
      </c>
      <c r="B18" s="24">
        <v>1778731</v>
      </c>
      <c r="C18" s="24" t="s">
        <v>2</v>
      </c>
      <c r="D18" s="34" t="s">
        <v>55</v>
      </c>
      <c r="E18" s="34" t="s">
        <v>55</v>
      </c>
      <c r="F18" s="34" t="s">
        <v>55</v>
      </c>
      <c r="G18" s="25"/>
      <c r="H18" s="25"/>
      <c r="I18" s="24" t="s">
        <v>107</v>
      </c>
      <c r="J18" s="24" t="s">
        <v>182</v>
      </c>
      <c r="K18" s="19" t="s">
        <v>57</v>
      </c>
      <c r="L18" s="24" t="s">
        <v>106</v>
      </c>
      <c r="M18" s="20" t="s">
        <v>57</v>
      </c>
      <c r="N18" s="26" t="s">
        <v>135</v>
      </c>
      <c r="O18" s="24" t="s">
        <v>199</v>
      </c>
      <c r="P18" s="13" t="s">
        <v>57</v>
      </c>
    </row>
    <row r="19" spans="1:16" s="11" customFormat="1" ht="315" x14ac:dyDescent="0.2">
      <c r="A19" s="24" t="s">
        <v>102</v>
      </c>
      <c r="B19" s="24">
        <v>1778733</v>
      </c>
      <c r="C19" s="24" t="s">
        <v>2</v>
      </c>
      <c r="D19" s="34" t="s">
        <v>55</v>
      </c>
      <c r="E19" s="34" t="s">
        <v>55</v>
      </c>
      <c r="F19" s="34" t="s">
        <v>55</v>
      </c>
      <c r="G19" s="25"/>
      <c r="H19" s="25"/>
      <c r="I19" s="24" t="s">
        <v>101</v>
      </c>
      <c r="J19" s="24" t="s">
        <v>183</v>
      </c>
      <c r="K19" s="19" t="s">
        <v>57</v>
      </c>
      <c r="L19" s="24" t="s">
        <v>100</v>
      </c>
      <c r="M19" s="20" t="s">
        <v>57</v>
      </c>
      <c r="N19" s="26" t="s">
        <v>135</v>
      </c>
      <c r="O19" s="24" t="s">
        <v>199</v>
      </c>
      <c r="P19" s="13" t="s">
        <v>133</v>
      </c>
    </row>
    <row r="20" spans="1:16" s="11" customFormat="1" ht="375" x14ac:dyDescent="0.2">
      <c r="A20" s="24" t="s">
        <v>97</v>
      </c>
      <c r="B20" s="24">
        <v>1778734</v>
      </c>
      <c r="C20" s="24" t="s">
        <v>2</v>
      </c>
      <c r="D20" s="25"/>
      <c r="E20" s="25"/>
      <c r="F20" s="33" t="s">
        <v>55</v>
      </c>
      <c r="G20" s="25"/>
      <c r="H20" s="25"/>
      <c r="I20" s="24" t="s">
        <v>99</v>
      </c>
      <c r="J20" s="24" t="s">
        <v>184</v>
      </c>
      <c r="K20" s="19" t="s">
        <v>98</v>
      </c>
      <c r="L20" s="24" t="s">
        <v>151</v>
      </c>
      <c r="M20" s="20" t="s">
        <v>98</v>
      </c>
      <c r="N20" s="26" t="s">
        <v>135</v>
      </c>
      <c r="O20" s="24" t="s">
        <v>199</v>
      </c>
      <c r="P20" s="13" t="s">
        <v>133</v>
      </c>
    </row>
    <row r="21" spans="1:16" s="11" customFormat="1" ht="240" x14ac:dyDescent="0.2">
      <c r="A21" s="24" t="s">
        <v>96</v>
      </c>
      <c r="B21" s="24">
        <v>1777270</v>
      </c>
      <c r="C21" s="24" t="s">
        <v>2</v>
      </c>
      <c r="D21" s="34" t="s">
        <v>55</v>
      </c>
      <c r="E21" s="34"/>
      <c r="F21" s="34" t="s">
        <v>55</v>
      </c>
      <c r="G21" s="25"/>
      <c r="H21" s="25"/>
      <c r="I21" s="24" t="s">
        <v>152</v>
      </c>
      <c r="J21" s="24" t="s">
        <v>185</v>
      </c>
      <c r="K21" s="19" t="s">
        <v>57</v>
      </c>
      <c r="L21" s="24" t="s">
        <v>153</v>
      </c>
      <c r="M21" s="20" t="s">
        <v>57</v>
      </c>
      <c r="N21" s="26" t="s">
        <v>135</v>
      </c>
      <c r="O21" s="24" t="s">
        <v>199</v>
      </c>
      <c r="P21" s="13" t="s">
        <v>57</v>
      </c>
    </row>
    <row r="22" spans="1:16" s="11" customFormat="1" ht="210" x14ac:dyDescent="0.2">
      <c r="A22" s="24" t="s">
        <v>95</v>
      </c>
      <c r="B22" s="24">
        <v>1757466</v>
      </c>
      <c r="C22" s="24" t="s">
        <v>2</v>
      </c>
      <c r="D22" s="33" t="s">
        <v>55</v>
      </c>
      <c r="E22" s="33"/>
      <c r="F22" s="33" t="s">
        <v>55</v>
      </c>
      <c r="G22" s="25"/>
      <c r="H22" s="25"/>
      <c r="I22" s="24" t="s">
        <v>60</v>
      </c>
      <c r="J22" s="24" t="s">
        <v>186</v>
      </c>
      <c r="K22" s="19" t="s">
        <v>57</v>
      </c>
      <c r="L22" s="24" t="s">
        <v>154</v>
      </c>
      <c r="M22" s="20" t="s">
        <v>155</v>
      </c>
      <c r="N22" s="26" t="s">
        <v>135</v>
      </c>
      <c r="O22" s="24" t="s">
        <v>35</v>
      </c>
      <c r="P22" s="13" t="s">
        <v>133</v>
      </c>
    </row>
    <row r="23" spans="1:16" s="11" customFormat="1" ht="150" x14ac:dyDescent="0.2">
      <c r="A23" s="24" t="s">
        <v>94</v>
      </c>
      <c r="B23" s="24">
        <v>1777541</v>
      </c>
      <c r="C23" s="24" t="s">
        <v>2</v>
      </c>
      <c r="D23" s="25"/>
      <c r="E23" s="25"/>
      <c r="F23" s="25"/>
      <c r="G23" s="25"/>
      <c r="H23" s="25"/>
      <c r="I23" s="24" t="s">
        <v>93</v>
      </c>
      <c r="J23" s="24" t="s">
        <v>187</v>
      </c>
      <c r="K23" s="19" t="s">
        <v>57</v>
      </c>
      <c r="L23" s="24" t="s">
        <v>92</v>
      </c>
      <c r="M23" s="20" t="s">
        <v>57</v>
      </c>
      <c r="N23" s="26" t="s">
        <v>135</v>
      </c>
      <c r="O23" s="24" t="s">
        <v>199</v>
      </c>
      <c r="P23" s="13" t="s">
        <v>57</v>
      </c>
    </row>
    <row r="24" spans="1:16" s="11" customFormat="1" ht="240" x14ac:dyDescent="0.2">
      <c r="A24" s="24" t="s">
        <v>91</v>
      </c>
      <c r="B24" s="24">
        <v>635823</v>
      </c>
      <c r="C24" s="24" t="s">
        <v>2</v>
      </c>
      <c r="D24" s="33" t="s">
        <v>55</v>
      </c>
      <c r="E24" s="25"/>
      <c r="F24" s="33" t="s">
        <v>55</v>
      </c>
      <c r="G24" s="25"/>
      <c r="H24" s="25"/>
      <c r="I24" s="24" t="s">
        <v>90</v>
      </c>
      <c r="J24" s="24" t="s">
        <v>188</v>
      </c>
      <c r="K24" s="19" t="s">
        <v>57</v>
      </c>
      <c r="L24" s="24" t="s">
        <v>156</v>
      </c>
      <c r="M24" s="20" t="s">
        <v>87</v>
      </c>
      <c r="N24" s="26" t="s">
        <v>135</v>
      </c>
      <c r="O24" s="24" t="s">
        <v>35</v>
      </c>
      <c r="P24" s="13" t="s">
        <v>133</v>
      </c>
    </row>
    <row r="25" spans="1:16" s="11" customFormat="1" ht="210" x14ac:dyDescent="0.2">
      <c r="A25" s="24" t="s">
        <v>89</v>
      </c>
      <c r="B25" s="24">
        <v>1777225</v>
      </c>
      <c r="C25" s="24" t="s">
        <v>2</v>
      </c>
      <c r="D25" s="33" t="s">
        <v>55</v>
      </c>
      <c r="E25" s="25"/>
      <c r="F25" s="33" t="s">
        <v>55</v>
      </c>
      <c r="G25" s="25"/>
      <c r="H25" s="25"/>
      <c r="I25" s="24" t="s">
        <v>88</v>
      </c>
      <c r="J25" s="24" t="s">
        <v>189</v>
      </c>
      <c r="K25" s="19" t="s">
        <v>57</v>
      </c>
      <c r="L25" s="24" t="s">
        <v>157</v>
      </c>
      <c r="M25" s="20" t="s">
        <v>158</v>
      </c>
      <c r="N25" s="26" t="s">
        <v>135</v>
      </c>
      <c r="O25" s="24" t="s">
        <v>35</v>
      </c>
      <c r="P25" s="13" t="s">
        <v>133</v>
      </c>
    </row>
    <row r="26" spans="1:16" s="11" customFormat="1" ht="255" x14ac:dyDescent="0.2">
      <c r="A26" s="24" t="s">
        <v>159</v>
      </c>
      <c r="B26" s="24">
        <v>1779382</v>
      </c>
      <c r="C26" s="24" t="s">
        <v>2</v>
      </c>
      <c r="D26" s="25"/>
      <c r="E26" s="25"/>
      <c r="F26" s="33" t="s">
        <v>55</v>
      </c>
      <c r="G26" s="25"/>
      <c r="H26" s="25"/>
      <c r="I26" s="24" t="s">
        <v>161</v>
      </c>
      <c r="J26" s="24" t="s">
        <v>190</v>
      </c>
      <c r="K26" s="19" t="s">
        <v>57</v>
      </c>
      <c r="L26" s="24" t="s">
        <v>162</v>
      </c>
      <c r="M26" s="20" t="s">
        <v>57</v>
      </c>
      <c r="N26" s="26" t="s">
        <v>135</v>
      </c>
      <c r="O26" s="24" t="s">
        <v>199</v>
      </c>
      <c r="P26" s="13" t="s">
        <v>133</v>
      </c>
    </row>
    <row r="27" spans="1:16" s="11" customFormat="1" ht="255" x14ac:dyDescent="0.2">
      <c r="A27" s="24" t="s">
        <v>85</v>
      </c>
      <c r="B27" s="24">
        <v>1778920</v>
      </c>
      <c r="C27" s="24" t="s">
        <v>2</v>
      </c>
      <c r="D27" s="33" t="s">
        <v>55</v>
      </c>
      <c r="E27" s="25"/>
      <c r="F27" s="25"/>
      <c r="G27" s="25"/>
      <c r="H27" s="25"/>
      <c r="I27" s="24" t="s">
        <v>86</v>
      </c>
      <c r="J27" s="24" t="s">
        <v>191</v>
      </c>
      <c r="K27" s="19" t="s">
        <v>57</v>
      </c>
      <c r="L27" s="24" t="s">
        <v>160</v>
      </c>
      <c r="M27" s="20" t="s">
        <v>57</v>
      </c>
      <c r="N27" s="26" t="s">
        <v>135</v>
      </c>
      <c r="O27" s="24" t="s">
        <v>199</v>
      </c>
      <c r="P27" s="13" t="s">
        <v>133</v>
      </c>
    </row>
  </sheetData>
  <autoFilter ref="A1:P27" xr:uid="{00000000-0001-0000-0700-000000000000}"/>
  <dataValidations count="1">
    <dataValidation type="list" allowBlank="1" showInputMessage="1" showErrorMessage="1" sqref="N2:N27" xr:uid="{00000000-0002-0000-0700-000000000000}">
      <formula1>#REF!</formula1>
    </dataValidation>
  </dataValidations>
  <pageMargins left="0.452777777777778" right="0.28125" top="0.56527777777777799" bottom="0.375694444444444" header="0.51180555555555496" footer="0.51180555555555496"/>
  <pageSetup paperSize="9" firstPageNumber="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J12"/>
  <sheetViews>
    <sheetView showZeros="0" zoomScaleNormal="100" workbookViewId="0">
      <pane ySplit="1" topLeftCell="A2" activePane="bottomLeft" state="frozen"/>
      <selection activeCell="P594" sqref="P594"/>
      <selection pane="bottomLeft" activeCell="A2" sqref="A2"/>
    </sheetView>
  </sheetViews>
  <sheetFormatPr defaultColWidth="11.5703125" defaultRowHeight="15.75" x14ac:dyDescent="0.2"/>
  <cols>
    <col min="1" max="1" width="33.85546875" style="1" customWidth="1"/>
    <col min="2" max="3" width="11.5703125" style="2"/>
    <col min="4" max="4" width="47.7109375" style="1" customWidth="1"/>
    <col min="5" max="5" width="25.5703125" style="1" customWidth="1"/>
    <col min="6" max="6" width="13.7109375" style="2" bestFit="1" customWidth="1"/>
    <col min="7" max="62" width="11.5703125" style="2"/>
  </cols>
  <sheetData>
    <row r="1" spans="1:62" x14ac:dyDescent="0.2">
      <c r="A1" s="15" t="s">
        <v>24</v>
      </c>
      <c r="B1" s="16" t="s">
        <v>25</v>
      </c>
      <c r="C1" s="16" t="s">
        <v>0</v>
      </c>
      <c r="D1" s="15" t="s">
        <v>33</v>
      </c>
      <c r="E1" s="15" t="s">
        <v>70</v>
      </c>
      <c r="F1" s="15" t="s">
        <v>81</v>
      </c>
    </row>
    <row r="2" spans="1:62" ht="120" x14ac:dyDescent="0.2">
      <c r="A2" s="18" t="s">
        <v>61</v>
      </c>
      <c r="B2" s="18">
        <v>1775640</v>
      </c>
      <c r="C2" s="18" t="s">
        <v>74</v>
      </c>
      <c r="D2" s="19" t="s">
        <v>78</v>
      </c>
      <c r="E2" s="19" t="s">
        <v>75</v>
      </c>
      <c r="F2" s="18" t="s">
        <v>196</v>
      </c>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row>
    <row r="3" spans="1:62" ht="45" x14ac:dyDescent="0.2">
      <c r="A3" s="18" t="s">
        <v>132</v>
      </c>
      <c r="B3" s="18">
        <v>1779115</v>
      </c>
      <c r="C3" s="18" t="s">
        <v>130</v>
      </c>
      <c r="D3" s="19" t="s">
        <v>129</v>
      </c>
      <c r="E3" s="19" t="s">
        <v>57</v>
      </c>
      <c r="F3" s="18" t="s">
        <v>82</v>
      </c>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row>
    <row r="4" spans="1:62" ht="45" x14ac:dyDescent="0.2">
      <c r="A4" s="18" t="s">
        <v>128</v>
      </c>
      <c r="B4" s="18">
        <v>1779117</v>
      </c>
      <c r="C4" s="18" t="s">
        <v>125</v>
      </c>
      <c r="D4" s="19" t="s">
        <v>124</v>
      </c>
      <c r="E4" s="19" t="s">
        <v>57</v>
      </c>
      <c r="F4" s="18" t="s">
        <v>82</v>
      </c>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row>
    <row r="5" spans="1:62" ht="120" x14ac:dyDescent="0.2">
      <c r="A5" s="18" t="s">
        <v>6</v>
      </c>
      <c r="B5" s="18">
        <v>636030</v>
      </c>
      <c r="C5" s="18" t="s">
        <v>7</v>
      </c>
      <c r="D5" s="19" t="s">
        <v>8</v>
      </c>
      <c r="E5" s="19" t="s">
        <v>57</v>
      </c>
      <c r="F5" s="18" t="s">
        <v>198</v>
      </c>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row>
    <row r="6" spans="1:62" ht="120" x14ac:dyDescent="0.2">
      <c r="A6" s="18" t="s">
        <v>6</v>
      </c>
      <c r="B6" s="18">
        <v>636030</v>
      </c>
      <c r="C6" s="18" t="s">
        <v>9</v>
      </c>
      <c r="D6" s="19" t="s">
        <v>10</v>
      </c>
      <c r="E6" s="19" t="s">
        <v>57</v>
      </c>
      <c r="F6" s="18" t="s">
        <v>198</v>
      </c>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row>
    <row r="7" spans="1:62" ht="110.25" x14ac:dyDescent="0.2">
      <c r="A7" s="17" t="s">
        <v>6</v>
      </c>
      <c r="B7" s="17">
        <v>636030</v>
      </c>
      <c r="C7" s="17" t="s">
        <v>11</v>
      </c>
      <c r="D7" s="20" t="s">
        <v>12</v>
      </c>
      <c r="E7" s="19" t="s">
        <v>57</v>
      </c>
      <c r="F7" s="18" t="s">
        <v>198</v>
      </c>
    </row>
    <row r="8" spans="1:62" ht="105" x14ac:dyDescent="0.2">
      <c r="A8" s="18" t="s">
        <v>6</v>
      </c>
      <c r="B8" s="18">
        <v>636030</v>
      </c>
      <c r="C8" s="18" t="s">
        <v>13</v>
      </c>
      <c r="D8" s="19" t="s">
        <v>14</v>
      </c>
      <c r="E8" s="19" t="s">
        <v>57</v>
      </c>
      <c r="F8" s="18" t="s">
        <v>198</v>
      </c>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row>
    <row r="9" spans="1:62" ht="120" x14ac:dyDescent="0.2">
      <c r="A9" s="18" t="s">
        <v>15</v>
      </c>
      <c r="B9" s="18">
        <v>636056</v>
      </c>
      <c r="C9" s="18" t="s">
        <v>16</v>
      </c>
      <c r="D9" s="19" t="s">
        <v>17</v>
      </c>
      <c r="E9" s="19" t="s">
        <v>57</v>
      </c>
      <c r="F9" s="18" t="s">
        <v>198</v>
      </c>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row>
    <row r="10" spans="1:62" ht="105" x14ac:dyDescent="0.2">
      <c r="A10" s="18" t="s">
        <v>15</v>
      </c>
      <c r="B10" s="18">
        <v>636056</v>
      </c>
      <c r="C10" s="18" t="s">
        <v>20</v>
      </c>
      <c r="D10" s="19" t="s">
        <v>21</v>
      </c>
      <c r="E10" s="19" t="s">
        <v>57</v>
      </c>
      <c r="F10" s="18" t="s">
        <v>198</v>
      </c>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row>
    <row r="11" spans="1:62" ht="105" x14ac:dyDescent="0.2">
      <c r="A11" s="18" t="s">
        <v>15</v>
      </c>
      <c r="B11" s="18">
        <v>636056</v>
      </c>
      <c r="C11" s="18" t="s">
        <v>22</v>
      </c>
      <c r="D11" s="19" t="s">
        <v>23</v>
      </c>
      <c r="E11" s="19" t="s">
        <v>57</v>
      </c>
      <c r="F11" s="18" t="s">
        <v>198</v>
      </c>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row>
    <row r="12" spans="1:62" ht="120" x14ac:dyDescent="0.2">
      <c r="A12" s="18" t="s">
        <v>15</v>
      </c>
      <c r="B12" s="18">
        <v>636056</v>
      </c>
      <c r="C12" s="18" t="s">
        <v>18</v>
      </c>
      <c r="D12" s="19" t="s">
        <v>19</v>
      </c>
      <c r="E12" s="19" t="s">
        <v>57</v>
      </c>
      <c r="F12" s="18" t="s">
        <v>198</v>
      </c>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row>
  </sheetData>
  <autoFilter ref="A1:F12" xr:uid="{00000000-0009-0000-0000-000008000000}"/>
  <dataValidations count="1">
    <dataValidation type="list" allowBlank="1" showInputMessage="1" showErrorMessage="1" sqref="F2:F12" xr:uid="{00000000-0002-0000-0800-000000000000}">
      <formula1>#REF!</formula1>
    </dataValidation>
  </dataValidations>
  <pageMargins left="0.452777777777778" right="0.28125" top="0.56527777777777799" bottom="0.375694444444444" header="0.51180555555555496" footer="0.51180555555555496"/>
  <pageSetup paperSize="9" firstPageNumber="0"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C M G A A B Q S w M E F A A C A A g A i n T 2 W m P 1 I A 2 k A A A A 9 g A A A B I A H A B D b 2 5 m a W c v U G F j a 2 F n Z S 5 4 b W w g o h g A K K A U A A A A A A A A A A A A A A A A A A A A A A A A A A A A h Y 9 B D o I w F E S v Q r q n L Y i J I Z + y c A v G x M S 4 J a V C I 3 w M L Z a 7 u f B I X k G M o u 5 c z p u 3 m L l f b 5 C O b e N d V G 9 0 h w k J K C e e Q t m V G q u E D P b o r 0 g q Y F v I U 1 E p b 5 L R x K M p E 1 J b e 4 4 Z c 8 5 R t 6 B d X 7 G Q 8 4 A d 8 m w n a 9 U W 5 C P r / 7 K v 0 d g C p S I C 9 q 8 x I q R B x G n E l 5 Q D m y H k G r 9 C O O 1 9 t j 8 Q 1 k N j h 1 4 J b P x N B m y O w N 4 f x A N Q S w M E F A A C A A g A i n T 2 W 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p 0 9 l r 9 s F Y 4 H Q M A A M 1 L A A A T A B w A R m 9 y b X V s Y X M v U 2 V j d G l v b j E u b S C i G A A o o B Q A A A A A A A A A A A A A A A A A A A A A A A A A A A D t m l t v 2 j A U g N + R + A 9 W + g J S i A g Q u r b i g c u 2 I q 1 S O 7 p W W j M h k x z A X W I j 2 8 C 6 q v 9 9 T s v W a r S o V A q y t s M L k N j H l 3 x f 4 t h W E G k m O B k 8 f P t H x U K x o K Z U Q k z 2 n I + D 0 2 H / + G t l U a t c n H a G v X a l V q 3 V h u 8 c 0 i I J 6 G K B m E 9 H m v w t 0 l U L r y e i e Q p c l z 6 w B L y u 4 N r 8 U S X n 7 D D s X 4 T 9 k 0 6 l P f g 0 p J S r h E 4 q S 5 D f w 8 7 J x 7 D X z s K G N Y + Y A s O X C v U i t X D K 7 l U P E p Y y D b L l H D k u 6 Y p k n n L V 8 m s u e c 8 j E T M + a T W D a t V 3 y d l c a B j o m w R a j z 8 9 U 9 N v Z f e h 8 n v O M d A Y p C I p a L I A O R V i E h P O F k D n W T P P 6 c h k O Z U i N f l X a U t Z k 1 1 y t T r a T p J B R B M q V U v L O T y J f X 4 z A z K B J b v + y S b x Y 7 h z a b p g L G T 6 U P k s m S p t r o p 7 e + t w S l P T Y p 1 F 1 f B D 3 7 n k 1 m G x 6 W M 2 Z h H V D P g 8 T U G a N H 2 u m w 0 v C 3 y f K G V x D M l a 3 h j G j D O T b + 2 M F q a X o 6 k 2 n b l 2 L q s 4 p X o 9 m k i B 8 b X D U 4 C x l p B k 9 T M t W z s / M p 2 5 d l D N I P r T q O e a P U o n T 9 N s D C B S F U 0 l u 1 7 8 3 Z q 7 c r H A + A t X 6 x U q 1 I c + K f n l b X X o H o Z f l L n Q o V p S G V X 9 s C e W P B E 0 V s / D v y o G B U A B r B O g T k q 1 H Q h w X w w K g A J Y J 0 A j f / g b C D 6 C b x 3 4 Q f 7 g B w g + g m 8 d + P v 5 g 7 + P 4 C P 4 9 o H / l r H + a + Z + 6 h v n f l A H 1 M F S H e q o A + q A O t x T e Z D / s O g A w U f w r Q P f r + 5 g A a C K 6 C P 6 l q H f y K b l 8 1 / + W h W D A q A A N g q Q / / I X C o A C 2 C p A 7 q s A D V w F Q P A t B L / + l t k f v P O j A P + K A M F u h j 5 4 9 0 f 4 r Y R / F y + + A d 7 9 U Q A r B W j m D 3 8 T w U f w 7 Q N / N 8 M e h B / h t x L + X b z 0 I v w I v 2 3 w B 9 s P e V 6 z 1 y f Y u N c n Q B V Q B Q t V 2 H q v T x j O I m 9 k e k N l f R u b 1 i n t 8 S Q 8 N p 2 n z O N B h o P L 9 u e u e T i c s G t O f o c B b v S 4 N M K k d P a S I b g p C A 2 x 0 J C 3 v C a g J W j J / 2 b J 9 t O o e V q C 8 6 1 o i p W m b L / J N E d N c D c q O m K j I 7 5 N j v j o C D q y U 0 d + A V B L A Q I t A B Q A A g A I A I p 0 9 l p j 9 S A N p A A A A P Y A A A A S A A A A A A A A A A A A A A A A A A A A A A B D b 2 5 m a W c v U G F j a 2 F n Z S 5 4 b W x Q S w E C L Q A U A A I A C A C K d P Z a D 8 r p q 6 Q A A A D p A A A A E w A A A A A A A A A A A A A A A A D w A A A A W 0 N v b n R l b n R f V H l w Z X N d L n h t b F B L A Q I t A B Q A A g A I A I p 0 9 l r 9 s F Y 4 H Q M A A M 1 L A A A T A A A A A A A A A A A A A A A A A O E B A A B G b 3 J t d W x h c y 9 T Z W N 0 a W 9 u M S 5 t U E s F B g A A A A A D A A M A w g A A A E s F 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g S M A Q A A A A A A 4 o s B 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0 d T U F 9 J S F o t d j I t V l B C X 0 R B L T I w M j J f O D 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O Y X Z p Z 2 F 0 a W 9 u U 3 R l c E 5 h b W U i I F Z h b H V l P S J z T m F 2 a W d h d G l l I i A v P j x F b n R y e S B U e X B l P S J G a W x s Z W R D b 2 1 w b G V 0 Z V J l c 3 V s d F R v V 2 9 y a 3 N o Z W V 0 I i B W Y W x 1 Z T 0 i b D E i I C 8 + P E V u d H J 5 I F R 5 c G U 9 I k F k Z G V k V G 9 E Y X R h T W 9 k Z W w i I F Z h b H V l P S J s M C I g L z 4 8 R W 5 0 c n k g V H l w Z T 0 i R m l s b E N v d W 5 0 I i B W Y W x 1 Z T 0 i b D I 3 M D U i I C 8 + P E V u d H J 5 I F R 5 c G U 9 I k Z p b G x F c n J v c k N v Z G U i I F Z h b H V l P S J z V W 5 r b m 9 3 b i I g L z 4 8 R W 5 0 c n k g V H l w Z T 0 i R m l s b E V y c m 9 y Q 2 9 1 b n Q i I F Z h b H V l P S J s M C I g L z 4 8 R W 5 0 c n k g V H l w Z T 0 i R m l s b E x h c 3 R V c G R h d G V k I i B W Y W x 1 Z T 0 i Z D I w M j M t M D I t M D F U M T U 6 N D Q 6 M j c u N j U 1 M j U 5 M V o i I C 8 + P E V u d H J 5 I F R 5 c G U 9 I k Z p b G x D b 2 x 1 b W 5 U e X B l c y I g V m F s d W U 9 I n N C Z 0 1 H Q m d Z R 0 J n W U d C Z 1 l H I i A v P j x F b n R y e S B U e X B l P S J G a W x s Q 2 9 s d W 1 u T m F t Z X M i I F Z h b H V l P S J z W y Z x d W 9 0 O 2 5 h Y W 0 m c X V v d D s s J n F 1 b 3 Q 7 a W R l b n R p Z m l j Y X R p Z W 5 1 b W 1 l c i Z x d W 9 0 O y w m c X V v d D t t a W R k Z W w m c X V v d D s s J n F 1 b 3 Q 7 Z G V m a W 5 p d G l l J n F 1 b 3 Q 7 L C Z x d W 9 0 O 3 R v Z W x p Y 2 h 0 a W 5 n J n F 1 b 3 Q 7 L C Z x d W 9 0 O 2 Z v c m 1 h Y X Q m c X V v d D s s J n F 1 b 3 Q 7 Z G 9 t Z W l u J n F 1 b 3 Q 7 L C Z x d W 9 0 O 2 h l Z W Z 0 c m V s Y X R p Z W 1 l d C Z x d W 9 0 O y w m c X V v d D t i c m 9 u J n F 1 b 3 Q 7 L C Z x d W 9 0 O 3 N w Z W N p Z m l j Y X R p Z W 5 h Y W 0 m c X V v d D s s J n F 1 b 3 Q 7 Y m 1 n c 3 B l Y 2 l m a W N h d G l l J n F 1 b 3 Q 7 L C Z x d W 9 0 O 3 N w Z W N p Z m l j Y X R p Z W 9 t c 2 N o c m l q d m l u Z y Z x d W 9 0 O 1 0 i I C 8 + P E V u d H J 5 I F R 5 c G U 9 I k Z p b G x T d G F 0 d X M i I F Z h b H V l P S J z Q 2 9 t c G x l d G U i I C 8 + P E V u d H J 5 I F R 5 c G U 9 I l J l b G F 0 a W 9 u c 2 h p c E l u Z m 9 D b 2 5 0 Y W l u Z X I i I F Z h b H V l P S J z e y Z x d W 9 0 O 2 N v b H V t b k N v d W 5 0 J n F 1 b 3 Q 7 O j E y L C Z x d W 9 0 O 2 t l e U N v b H V t b k 5 h b W V z J n F 1 b 3 Q 7 O l t d L C Z x d W 9 0 O 3 F 1 Z X J 5 U m V s Y X R p b 2 5 z a G l w c y Z x d W 9 0 O z p b X S w m c X V v d D t j b 2 x 1 b W 5 J Z G V u d G l 0 a W V z J n F 1 b 3 Q 7 O l s m c X V v d D t T Z W N 0 a W 9 u M S 9 H U 1 B f S U h a L X Y y L V Z Q Q l 9 E Q S 0 y M D I y X z g v Q X V 0 b 1 J l b W 9 2 Z W R D b 2 x 1 b W 5 z M S 5 7 b m F h b S w w f S Z x d W 9 0 O y w m c X V v d D t T Z W N 0 a W 9 u M S 9 H U 1 B f S U h a L X Y y L V Z Q Q l 9 E Q S 0 y M D I y X z g v Q X V 0 b 1 J l b W 9 2 Z W R D b 2 x 1 b W 5 z M S 5 7 a W R l b n R p Z m l j Y X R p Z W 5 1 b W 1 l c i w x f S Z x d W 9 0 O y w m c X V v d D t T Z W N 0 a W 9 u M S 9 H U 1 B f S U h a L X Y y L V Z Q Q l 9 E Q S 0 y M D I y X z g v Q X V 0 b 1 J l b W 9 2 Z W R D b 2 x 1 b W 5 z M S 5 7 b W l k Z G V s L D J 9 J n F 1 b 3 Q 7 L C Z x d W 9 0 O 1 N l Y 3 R p b 2 4 x L 0 d T U F 9 J S F o t d j I t V l B C X 0 R B L T I w M j J f O C 9 B d X R v U m V t b 3 Z l Z E N v b H V t b n M x L n t k Z W Z p b m l 0 a W U s M 3 0 m c X V v d D s s J n F 1 b 3 Q 7 U 2 V j d G l v b j E v R 1 N Q X 0 l I W i 1 2 M i 1 W U E J f R E E t M j A y M l 8 4 L 0 F 1 d G 9 S Z W 1 v d m V k Q 2 9 s d W 1 u c z E u e 3 R v Z W x p Y 2 h 0 a W 5 n L D R 9 J n F 1 b 3 Q 7 L C Z x d W 9 0 O 1 N l Y 3 R p b 2 4 x L 0 d T U F 9 J S F o t d j I t V l B C X 0 R B L T I w M j J f O C 9 B d X R v U m V t b 3 Z l Z E N v b H V t b n M x L n t m b 3 J t Y W F 0 L D V 9 J n F 1 b 3 Q 7 L C Z x d W 9 0 O 1 N l Y 3 R p b 2 4 x L 0 d T U F 9 J S F o t d j I t V l B C X 0 R B L T I w M j J f O C 9 B d X R v U m V t b 3 Z l Z E N v b H V t b n M x L n t k b 2 1 l a W 4 s N n 0 m c X V v d D s s J n F 1 b 3 Q 7 U 2 V j d G l v b j E v R 1 N Q X 0 l I W i 1 2 M i 1 W U E J f R E E t M j A y M l 8 4 L 0 F 1 d G 9 S Z W 1 v d m V k Q 2 9 s d W 1 u c z E u e 2 h l Z W Z 0 c m V s Y X R p Z W 1 l d C w 3 f S Z x d W 9 0 O y w m c X V v d D t T Z W N 0 a W 9 u M S 9 H U 1 B f S U h a L X Y y L V Z Q Q l 9 E Q S 0 y M D I y X z g v Q X V 0 b 1 J l b W 9 2 Z W R D b 2 x 1 b W 5 z M S 5 7 Y n J v b i w 4 f S Z x d W 9 0 O y w m c X V v d D t T Z W N 0 a W 9 u M S 9 H U 1 B f S U h a L X Y y L V Z Q Q l 9 E Q S 0 y M D I y X z g v Q X V 0 b 1 J l b W 9 2 Z W R D b 2 x 1 b W 5 z M S 5 7 c 3 B l Y 2 l m a W N h d G l l b m F h b S w 5 f S Z x d W 9 0 O y w m c X V v d D t T Z W N 0 a W 9 u M S 9 H U 1 B f S U h a L X Y y L V Z Q Q l 9 E Q S 0 y M D I y X z g v Q X V 0 b 1 J l b W 9 2 Z W R D b 2 x 1 b W 5 z M S 5 7 Y m 1 n c 3 B l Y 2 l m a W N h d G l l L D E w f S Z x d W 9 0 O y w m c X V v d D t T Z W N 0 a W 9 u M S 9 H U 1 B f S U h a L X Y y L V Z Q Q l 9 E Q S 0 y M D I y X z g v Q X V 0 b 1 J l b W 9 2 Z W R D b 2 x 1 b W 5 z M S 5 7 c 3 B l Y 2 l m a W N h d G l l b 2 1 z Y 2 h y a W p 2 a W 5 n L D E x f S Z x d W 9 0 O 1 0 s J n F 1 b 3 Q 7 Q 2 9 s d W 1 u Q 2 9 1 b n Q m c X V v d D s 6 M T I s J n F 1 b 3 Q 7 S 2 V 5 Q 2 9 s d W 1 u T m F t Z X M m c X V v d D s 6 W 1 0 s J n F 1 b 3 Q 7 Q 2 9 s d W 1 u S W R l b n R p d G l l c y Z x d W 9 0 O z p b J n F 1 b 3 Q 7 U 2 V j d G l v b j E v R 1 N Q X 0 l I W i 1 2 M i 1 W U E J f R E E t M j A y M l 8 4 L 0 F 1 d G 9 S Z W 1 v d m V k Q 2 9 s d W 1 u c z E u e 2 5 h Y W 0 s M H 0 m c X V v d D s s J n F 1 b 3 Q 7 U 2 V j d G l v b j E v R 1 N Q X 0 l I W i 1 2 M i 1 W U E J f R E E t M j A y M l 8 4 L 0 F 1 d G 9 S Z W 1 v d m V k Q 2 9 s d W 1 u c z E u e 2 l k Z W 5 0 a W Z p Y 2 F 0 a W V u d W 1 t Z X I s M X 0 m c X V v d D s s J n F 1 b 3 Q 7 U 2 V j d G l v b j E v R 1 N Q X 0 l I W i 1 2 M i 1 W U E J f R E E t M j A y M l 8 4 L 0 F 1 d G 9 S Z W 1 v d m V k Q 2 9 s d W 1 u c z E u e 2 1 p Z G R l b C w y f S Z x d W 9 0 O y w m c X V v d D t T Z W N 0 a W 9 u M S 9 H U 1 B f S U h a L X Y y L V Z Q Q l 9 E Q S 0 y M D I y X z g v Q X V 0 b 1 J l b W 9 2 Z W R D b 2 x 1 b W 5 z M S 5 7 Z G V m a W 5 p d G l l L D N 9 J n F 1 b 3 Q 7 L C Z x d W 9 0 O 1 N l Y 3 R p b 2 4 x L 0 d T U F 9 J S F o t d j I t V l B C X 0 R B L T I w M j J f O C 9 B d X R v U m V t b 3 Z l Z E N v b H V t b n M x L n t 0 b 2 V s a W N o d G l u Z y w 0 f S Z x d W 9 0 O y w m c X V v d D t T Z W N 0 a W 9 u M S 9 H U 1 B f S U h a L X Y y L V Z Q Q l 9 E Q S 0 y M D I y X z g v Q X V 0 b 1 J l b W 9 2 Z W R D b 2 x 1 b W 5 z M S 5 7 Z m 9 y b W F h d C w 1 f S Z x d W 9 0 O y w m c X V v d D t T Z W N 0 a W 9 u M S 9 H U 1 B f S U h a L X Y y L V Z Q Q l 9 E Q S 0 y M D I y X z g v Q X V 0 b 1 J l b W 9 2 Z W R D b 2 x 1 b W 5 z M S 5 7 Z G 9 t Z W l u L D Z 9 J n F 1 b 3 Q 7 L C Z x d W 9 0 O 1 N l Y 3 R p b 2 4 x L 0 d T U F 9 J S F o t d j I t V l B C X 0 R B L T I w M j J f O C 9 B d X R v U m V t b 3 Z l Z E N v b H V t b n M x L n t o Z W V m d H J l b G F 0 a W V t Z X Q s N 3 0 m c X V v d D s s J n F 1 b 3 Q 7 U 2 V j d G l v b j E v R 1 N Q X 0 l I W i 1 2 M i 1 W U E J f R E E t M j A y M l 8 4 L 0 F 1 d G 9 S Z W 1 v d m V k Q 2 9 s d W 1 u c z E u e 2 J y b 2 4 s O H 0 m c X V v d D s s J n F 1 b 3 Q 7 U 2 V j d G l v b j E v R 1 N Q X 0 l I W i 1 2 M i 1 W U E J f R E E t M j A y M l 8 4 L 0 F 1 d G 9 S Z W 1 v d m V k Q 2 9 s d W 1 u c z E u e 3 N w Z W N p Z m l j Y X R p Z W 5 h Y W 0 s O X 0 m c X V v d D s s J n F 1 b 3 Q 7 U 2 V j d G l v b j E v R 1 N Q X 0 l I W i 1 2 M i 1 W U E J f R E E t M j A y M l 8 4 L 0 F 1 d G 9 S Z W 1 v d m V k Q 2 9 s d W 1 u c z E u e 2 J t Z 3 N w Z W N p Z m l j Y X R p Z S w x M H 0 m c X V v d D s s J n F 1 b 3 Q 7 U 2 V j d G l v b j E v R 1 N Q X 0 l I W i 1 2 M i 1 W U E J f R E E t M j A y M l 8 4 L 0 F 1 d G 9 S Z W 1 v d m V k Q 2 9 s d W 1 u c z E u e 3 N w Z W N p Z m l j Y X R p Z W 9 t c 2 N o c m l q d m l u Z y w x M X 0 m c X V v d D t d L C Z x d W 9 0 O 1 J l b G F 0 a W 9 u c 2 h p c E l u Z m 8 m c X V v d D s 6 W 1 1 9 I i A v P j x F b n R y e S B U e X B l P S J R d W V y e U l E I i B W Y W x 1 Z T 0 i c z U 5 Y 2 Z m N j k z L T l l N G I t N D A 4 M i 0 4 Z W F k L T k 5 Y 2 U x N z k 5 O G Z i O S I g L z 4 8 L 1 N 0 Y W J s Z U V u d H J p Z X M + P C 9 J d G V t P j x J d G V t P j x J d G V t T G 9 j Y X R p b 2 4 + P E l 0 Z W 1 U e X B l P k Z v c m 1 1 b G E 8 L 0 l 0 Z W 1 U e X B l P j x J d G V t U G F 0 a D 5 T Z W N 0 a W 9 u M S 9 H U 1 B f S U h a L X Y y L V Z Q Q l 9 E Q S 0 y M D I y X z g v Q n J v b j w v S X R l b V B h d G g + P C 9 J d G V t T G 9 j Y X R p b 2 4 + P F N 0 Y W J s Z U V u d H J p Z X M g L z 4 8 L 0 l 0 Z W 0 + P E l 0 Z W 0 + P E l 0 Z W 1 M b 2 N h d G l v b j 4 8 S X R l b V R 5 c G U + R m 9 y b X V s Y T w v S X R l b V R 5 c G U + P E l 0 Z W 1 Q Y X R o P l N l Y 3 R p b 2 4 x L 0 d T U F 9 J S F o t d j I t V l B C X 0 R B L T I w M j J f O C 9 I Z W F k Z X J z J T I w b W V 0 J T I w d m V y a G 9 v Z 2 Q l M j B u a X Z l Y X U 8 L 0 l 0 Z W 1 Q Y X R o P j w v S X R l b U x v Y 2 F 0 a W 9 u P j x T d G F i b G V F b n R y a W V z I C 8 + P C 9 J d G V t P j x J d G V t P j x J d G V t T G 9 j Y X R p b 2 4 + P E l 0 Z W 1 U e X B l P k Z v c m 1 1 b G E 8 L 0 l 0 Z W 1 U e X B l P j x J d G V t U G F 0 a D 5 T Z W N 0 a W 9 u M S 9 H U 1 B f S U h a L X Y y L V Z Q Q l 9 E Q S 0 y M D I y X z g v V H l w Z S U y M G d l d 2 l q e m l n Z D w v S X R l b V B h d G g + P C 9 J d G V t T G 9 j Y X R p b 2 4 + P F N 0 Y W J s Z U V u d H J p Z X M g L z 4 8 L 0 l 0 Z W 0 + P E l 0 Z W 0 + P E l 0 Z W 1 M b 2 N h d G l v b j 4 8 S X R l b V R 5 c G U + R m 9 y b X V s Y T w v S X R l b V R 5 c G U + P E l 0 Z W 1 Q Y X R o P l N l Y 3 R p b 2 4 x L 0 d T U F 9 J S F o t d j I t V l B C X 0 R B L T I w M j N f M S U y M C g x K 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O Y X Z p Z 2 F 0 a W 9 u U 3 R l c E 5 h b W U i I F Z h b H V l P S J z T m F 2 a W d h d G l l I i A v P j x F b n R y e S B U e X B l P S J O Y W 1 l V X B k Y X R l Z E F m d G V y R m l s b C I g V m F s d W U 9 I m w w I i A v P j x F b n R y e S B U e X B l P S J S Z X N 1 b H R U e X B l I i B W Y W x 1 Z T 0 i c 0 V 4 Y 2 V w d G l v b i I g L z 4 8 R W 5 0 c n k g V H l w Z T 0 i Q n V m Z m V y T m V 4 d F J l Z n J l c 2 g i I F Z h b H V l P S J s M S I g L z 4 8 R W 5 0 c n k g V H l w Z T 0 i R m l s b G V k Q 2 9 t c G x l d G V S Z X N 1 b H R U b 1 d v c m t z a G V l d C I g V m F s d W U 9 I m w x I i A v P j x F b n R y e S B U e X B l P S J B Z G R l Z F R v R G F 0 Y U 1 v Z G V s I i B W Y W x 1 Z T 0 i b D A i I C 8 + P E V u d H J 5 I F R 5 c G U 9 I k Z p b G x D b 3 V u d C I g V m F s d W U 9 I m w y N z E 0 I i A v P j x F b n R y e S B U e X B l P S J G a W x s R X J y b 3 J D b 2 R l I i B W Y W x 1 Z T 0 i c 1 V u a 2 5 v d 2 4 i I C 8 + P E V u d H J 5 I F R 5 c G U 9 I k Z p b G x F c n J v c k N v d W 5 0 I i B W Y W x 1 Z T 0 i b D A i I C 8 + P E V u d H J 5 I F R 5 c G U 9 I k Z p b G x M Y X N 0 V X B k Y X R l Z C I g V m F s d W U 9 I m Q y M D I z L T A y L T A x V D E 1 O j Q 1 O j I 2 L j Q 3 M T c y N T B a I i A v P j x F b n R y e S B U e X B l P S J G a W x s Q 2 9 s d W 1 u V H l w Z X M i I F Z h b H V l P S J z Q m d N R 0 J n W U d C Z 1 l H Q m d Z R y I g L z 4 8 R W 5 0 c n k g V H l w Z T 0 i R m l s b E N v b H V t b k 5 h b W V z I i B W Y W x 1 Z T 0 i c 1 s m c X V v d D t u Y W F t J n F 1 b 3 Q 7 L C Z x d W 9 0 O 2 l k Z W 5 0 a W Z p Y 2 F 0 a W V u d W 1 t Z X I m c X V v d D s s J n F 1 b 3 Q 7 b W l k Z G V s J n F 1 b 3 Q 7 L C Z x d W 9 0 O 2 R l Z m l u a X R p Z S Z x d W 9 0 O y w m c X V v d D t 0 b 2 V s a W N o d G l u Z y Z x d W 9 0 O y w m c X V v d D t m b 3 J t Y W F 0 J n F 1 b 3 Q 7 L C Z x d W 9 0 O 2 R v b W V p b i Z x d W 9 0 O y w m c X V v d D t o Z W V m d H J l b G F 0 a W V t Z X Q m c X V v d D s s J n F 1 b 3 Q 7 Y n J v b i Z x d W 9 0 O y w m c X V v d D t z c G V j a W Z p Y 2 F 0 a W V u Y W F t J n F 1 b 3 Q 7 L C Z x d W 9 0 O 2 J t Z 3 N w Z W N p Z m l j Y X R p Z S Z x d W 9 0 O y w m c X V v d D t z c G V j a W Z p Y 2 F 0 a W V v b X N j a H J p a n Z p b m c m c X V v d D t d I i A v P j x F b n R y e S B U e X B l P S J G a W x s U 3 R h d H V z I i B W Y W x 1 Z T 0 i c 0 N v b X B s Z X R l I i A v P j x F b n R y e S B U e X B l P S J S Z W x h d G l v b n N o a X B J b m Z v Q 2 9 u d G F p b m V y I i B W Y W x 1 Z T 0 i c 3 s m c X V v d D t j b 2 x 1 b W 5 D b 3 V u d C Z x d W 9 0 O z o x M i w m c X V v d D t r Z X l D b 2 x 1 b W 5 O Y W 1 l c y Z x d W 9 0 O z p b X S w m c X V v d D t x d W V y e V J l b G F 0 a W 9 u c 2 h p c H M m c X V v d D s 6 W 1 0 s J n F 1 b 3 Q 7 Y 2 9 s d W 1 u S W R l b n R p d G l l c y Z x d W 9 0 O z p b J n F 1 b 3 Q 7 U 2 V j d G l v b j E v R 1 N Q X 0 l I W i 1 2 M i 1 W U E J f R E E t M j A y M 1 8 x I C g x K S 9 B d X R v U m V t b 3 Z l Z E N v b H V t b n M x L n t u Y W F t L D B 9 J n F 1 b 3 Q 7 L C Z x d W 9 0 O 1 N l Y 3 R p b 2 4 x L 0 d T U F 9 J S F o t d j I t V l B C X 0 R B L T I w M j N f M S A o M S k v Q X V 0 b 1 J l b W 9 2 Z W R D b 2 x 1 b W 5 z M S 5 7 a W R l b n R p Z m l j Y X R p Z W 5 1 b W 1 l c i w x f S Z x d W 9 0 O y w m c X V v d D t T Z W N 0 a W 9 u M S 9 H U 1 B f S U h a L X Y y L V Z Q Q l 9 E Q S 0 y M D I z X z E g K D E p L 0 F 1 d G 9 S Z W 1 v d m V k Q 2 9 s d W 1 u c z E u e 2 1 p Z G R l b C w y f S Z x d W 9 0 O y w m c X V v d D t T Z W N 0 a W 9 u M S 9 H U 1 B f S U h a L X Y y L V Z Q Q l 9 E Q S 0 y M D I z X z E g K D E p L 0 F 1 d G 9 S Z W 1 v d m V k Q 2 9 s d W 1 u c z E u e 2 R l Z m l u a X R p Z S w z f S Z x d W 9 0 O y w m c X V v d D t T Z W N 0 a W 9 u M S 9 H U 1 B f S U h a L X Y y L V Z Q Q l 9 E Q S 0 y M D I z X z E g K D E p L 0 F 1 d G 9 S Z W 1 v d m V k Q 2 9 s d W 1 u c z E u e 3 R v Z W x p Y 2 h 0 a W 5 n L D R 9 J n F 1 b 3 Q 7 L C Z x d W 9 0 O 1 N l Y 3 R p b 2 4 x L 0 d T U F 9 J S F o t d j I t V l B C X 0 R B L T I w M j N f M S A o M S k v Q X V 0 b 1 J l b W 9 2 Z W R D b 2 x 1 b W 5 z M S 5 7 Z m 9 y b W F h d C w 1 f S Z x d W 9 0 O y w m c X V v d D t T Z W N 0 a W 9 u M S 9 H U 1 B f S U h a L X Y y L V Z Q Q l 9 E Q S 0 y M D I z X z E g K D E p L 0 F 1 d G 9 S Z W 1 v d m V k Q 2 9 s d W 1 u c z E u e 2 R v b W V p b i w 2 f S Z x d W 9 0 O y w m c X V v d D t T Z W N 0 a W 9 u M S 9 H U 1 B f S U h a L X Y y L V Z Q Q l 9 E Q S 0 y M D I z X z E g K D E p L 0 F 1 d G 9 S Z W 1 v d m V k Q 2 9 s d W 1 u c z E u e 2 h l Z W Z 0 c m V s Y X R p Z W 1 l d C w 3 f S Z x d W 9 0 O y w m c X V v d D t T Z W N 0 a W 9 u M S 9 H U 1 B f S U h a L X Y y L V Z Q Q l 9 E Q S 0 y M D I z X z E g K D E p L 0 F 1 d G 9 S Z W 1 v d m V k Q 2 9 s d W 1 u c z E u e 2 J y b 2 4 s O H 0 m c X V v d D s s J n F 1 b 3 Q 7 U 2 V j d G l v b j E v R 1 N Q X 0 l I W i 1 2 M i 1 W U E J f R E E t M j A y M 1 8 x I C g x K S 9 B d X R v U m V t b 3 Z l Z E N v b H V t b n M x L n t z c G V j a W Z p Y 2 F 0 a W V u Y W F t L D l 9 J n F 1 b 3 Q 7 L C Z x d W 9 0 O 1 N l Y 3 R p b 2 4 x L 0 d T U F 9 J S F o t d j I t V l B C X 0 R B L T I w M j N f M S A o M S k v Q X V 0 b 1 J l b W 9 2 Z W R D b 2 x 1 b W 5 z M S 5 7 Y m 1 n c 3 B l Y 2 l m a W N h d G l l L D E w f S Z x d W 9 0 O y w m c X V v d D t T Z W N 0 a W 9 u M S 9 H U 1 B f S U h a L X Y y L V Z Q Q l 9 E Q S 0 y M D I z X z E g K D E p L 0 F 1 d G 9 S Z W 1 v d m V k Q 2 9 s d W 1 u c z E u e 3 N w Z W N p Z m l j Y X R p Z W 9 t c 2 N o c m l q d m l u Z y w x M X 0 m c X V v d D t d L C Z x d W 9 0 O 0 N v b H V t b k N v d W 5 0 J n F 1 b 3 Q 7 O j E y L C Z x d W 9 0 O 0 t l e U N v b H V t b k 5 h b W V z J n F 1 b 3 Q 7 O l t d L C Z x d W 9 0 O 0 N v b H V t b k l k Z W 5 0 a X R p Z X M m c X V v d D s 6 W y Z x d W 9 0 O 1 N l Y 3 R p b 2 4 x L 0 d T U F 9 J S F o t d j I t V l B C X 0 R B L T I w M j N f M S A o M S k v Q X V 0 b 1 J l b W 9 2 Z W R D b 2 x 1 b W 5 z M S 5 7 b m F h b S w w f S Z x d W 9 0 O y w m c X V v d D t T Z W N 0 a W 9 u M S 9 H U 1 B f S U h a L X Y y L V Z Q Q l 9 E Q S 0 y M D I z X z E g K D E p L 0 F 1 d G 9 S Z W 1 v d m V k Q 2 9 s d W 1 u c z E u e 2 l k Z W 5 0 a W Z p Y 2 F 0 a W V u d W 1 t Z X I s M X 0 m c X V v d D s s J n F 1 b 3 Q 7 U 2 V j d G l v b j E v R 1 N Q X 0 l I W i 1 2 M i 1 W U E J f R E E t M j A y M 1 8 x I C g x K S 9 B d X R v U m V t b 3 Z l Z E N v b H V t b n M x L n t t a W R k Z W w s M n 0 m c X V v d D s s J n F 1 b 3 Q 7 U 2 V j d G l v b j E v R 1 N Q X 0 l I W i 1 2 M i 1 W U E J f R E E t M j A y M 1 8 x I C g x K S 9 B d X R v U m V t b 3 Z l Z E N v b H V t b n M x L n t k Z W Z p b m l 0 a W U s M 3 0 m c X V v d D s s J n F 1 b 3 Q 7 U 2 V j d G l v b j E v R 1 N Q X 0 l I W i 1 2 M i 1 W U E J f R E E t M j A y M 1 8 x I C g x K S 9 B d X R v U m V t b 3 Z l Z E N v b H V t b n M x L n t 0 b 2 V s a W N o d G l u Z y w 0 f S Z x d W 9 0 O y w m c X V v d D t T Z W N 0 a W 9 u M S 9 H U 1 B f S U h a L X Y y L V Z Q Q l 9 E Q S 0 y M D I z X z E g K D E p L 0 F 1 d G 9 S Z W 1 v d m V k Q 2 9 s d W 1 u c z E u e 2 Z v c m 1 h Y X Q s N X 0 m c X V v d D s s J n F 1 b 3 Q 7 U 2 V j d G l v b j E v R 1 N Q X 0 l I W i 1 2 M i 1 W U E J f R E E t M j A y M 1 8 x I C g x K S 9 B d X R v U m V t b 3 Z l Z E N v b H V t b n M x L n t k b 2 1 l a W 4 s N n 0 m c X V v d D s s J n F 1 b 3 Q 7 U 2 V j d G l v b j E v R 1 N Q X 0 l I W i 1 2 M i 1 W U E J f R E E t M j A y M 1 8 x I C g x K S 9 B d X R v U m V t b 3 Z l Z E N v b H V t b n M x L n t o Z W V m d H J l b G F 0 a W V t Z X Q s N 3 0 m c X V v d D s s J n F 1 b 3 Q 7 U 2 V j d G l v b j E v R 1 N Q X 0 l I W i 1 2 M i 1 W U E J f R E E t M j A y M 1 8 x I C g x K S 9 B d X R v U m V t b 3 Z l Z E N v b H V t b n M x L n t i c m 9 u L D h 9 J n F 1 b 3 Q 7 L C Z x d W 9 0 O 1 N l Y 3 R p b 2 4 x L 0 d T U F 9 J S F o t d j I t V l B C X 0 R B L T I w M j N f M S A o M S k v Q X V 0 b 1 J l b W 9 2 Z W R D b 2 x 1 b W 5 z M S 5 7 c 3 B l Y 2 l m a W N h d G l l b m F h b S w 5 f S Z x d W 9 0 O y w m c X V v d D t T Z W N 0 a W 9 u M S 9 H U 1 B f S U h a L X Y y L V Z Q Q l 9 E Q S 0 y M D I z X z E g K D E p L 0 F 1 d G 9 S Z W 1 v d m V k Q 2 9 s d W 1 u c z E u e 2 J t Z 3 N w Z W N p Z m l j Y X R p Z S w x M H 0 m c X V v d D s s J n F 1 b 3 Q 7 U 2 V j d G l v b j E v R 1 N Q X 0 l I W i 1 2 M i 1 W U E J f R E E t M j A y M 1 8 x I C g x K S 9 B d X R v U m V t b 3 Z l Z E N v b H V t b n M x L n t z c G V j a W Z p Y 2 F 0 a W V v b X N j a H J p a n Z p b m c s M T F 9 J n F 1 b 3 Q 7 X S w m c X V v d D t S Z W x h d G l v b n N o a X B J b m Z v J n F 1 b 3 Q 7 O l t d f S I g L z 4 8 R W 5 0 c n k g V H l w Z T 0 i U X V l c n l J R C I g V m F s d W U 9 I n N m M j l h O G Z l N y 1 i Z D c 0 L T Q z Z j A t O W Q 2 M S 0 0 Z G Y 3 Y z d h O D c z M z c i I C 8 + P C 9 T d G F i b G V F b n R y a W V z P j w v S X R l b T 4 8 S X R l b T 4 8 S X R l b U x v Y 2 F 0 a W 9 u P j x J d G V t V H l w Z T 5 G b 3 J t d W x h P C 9 J d G V t V H l w Z T 4 8 S X R l b V B h d G g + U 2 V j d G l v b j E v R 1 N Q X 0 l I W i 1 2 M i 1 W U E J f R E E t M j A y M 1 8 x J T I w K D E p L 0 J y b 2 4 8 L 0 l 0 Z W 1 Q Y X R o P j w v S X R l b U x v Y 2 F 0 a W 9 u P j x T d G F i b G V F b n R y a W V z I C 8 + P C 9 J d G V t P j x J d G V t P j x J d G V t T G 9 j Y X R p b 2 4 + P E l 0 Z W 1 U e X B l P k Z v c m 1 1 b G E 8 L 0 l 0 Z W 1 U e X B l P j x J d G V t U G F 0 a D 5 T Z W N 0 a W 9 u M S 9 H U 1 B f S U h a L X Y y L V Z Q Q l 9 E Q S 0 y M D I z X z E l M j A o M S k v S G V h Z G V y c y U y M G 1 l d C U y M H Z l c m h v b 2 d k J T I w b m l 2 Z W F 1 P C 9 J d G V t U G F 0 a D 4 8 L 0 l 0 Z W 1 M b 2 N h d G l v b j 4 8 U 3 R h Y m x l R W 5 0 c m l l c y A v P j w v S X R l b T 4 8 S X R l b T 4 8 S X R l b U x v Y 2 F 0 a W 9 u P j x J d G V t V H l w Z T 5 G b 3 J t d W x h P C 9 J d G V t V H l w Z T 4 8 S X R l b V B h d G g + U 2 V j d G l v b j E v R 1 N Q X 0 l I W i 1 2 M i 1 W U E J f R E E t M j A y M 1 8 x J T I w K D E p L 1 R 5 c G U l M j B n Z X d p a n p p Z 2 Q 8 L 0 l 0 Z W 1 Q Y X R o P j w v S X R l b U x v Y 2 F 0 a W 9 u P j x T d G F i b G V F b n R y a W V z I C 8 + P C 9 J d G V t P j x J d G V t P j x J d G V t T G 9 j Y X R p b 2 4 + P E l 0 Z W 1 U e X B l P k Z v c m 1 1 b G E 8 L 0 l 0 Z W 1 U e X B l P j x J d G V t U G F 0 a D 5 T Z W N 0 a W 9 u M S 9 H U 1 B f S U h a L X Y y L V Z Q Q l 9 E Q S 0 y M D I z X z M l M j A o M i k 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T m F 2 a W d h d G l v b l N 0 Z X B O Y W 1 l I i B W Y W x 1 Z T 0 i c 0 5 h d m l n Y X R p Z S I g L z 4 8 R W 5 0 c n k g V H l w Z T 0 i T m F t Z V V w Z G F 0 Z W R B Z n R l c k Z p b G w i I F Z h b H V l P S J s M C I g L z 4 8 R W 5 0 c n k g V H l w Z T 0 i U m V z d W x 0 V H l w Z S I g V m F s d W U 9 I n N F e G N l c H R p b 2 4 i I C 8 + P E V u d H J 5 I F R 5 c G U 9 I k J 1 Z m Z l c k 5 l e H R S Z W Z y Z X N o I i B W Y W x 1 Z T 0 i b D E i I C 8 + P E V u d H J 5 I F R 5 c G U 9 I k Z p b G x l Z E N v b X B s Z X R l U m V z d W x 0 V G 9 X b 3 J r c 2 h l Z X Q i I F Z h b H V l P S J s M S I g L z 4 8 R W 5 0 c n k g V H l w Z T 0 i Q W R k Z W R U b 0 R h d G F N b 2 R l b C I g V m F s d W U 9 I m w w I i A v P j x F b n R y e S B U e X B l P S J G a W x s Q 2 9 1 b n Q i I F Z h b H V l P S J s M j c 0 M C I g L z 4 8 R W 5 0 c n k g V H l w Z T 0 i R m l s b E V y c m 9 y Q 2 9 k Z S I g V m F s d W U 9 I n N V b m t u b 3 d u I i A v P j x F b n R y e S B U e X B l P S J G a W x s R X J y b 3 J D b 3 V u d C I g V m F s d W U 9 I m w w I i A v P j x F b n R y e S B U e X B l P S J G a W x s T G F z d F V w Z G F 0 Z W Q i I F Z h b H V l P S J k M j A y M y 0 w M y 0 w M l Q x M z o x M j o w M i 4 5 M D A y O D A 2 W i I g L z 4 8 R W 5 0 c n k g V H l w Z T 0 i R m l s b E N v b H V t b l R 5 c G V z I i B W Y W x 1 Z T 0 i c 0 J n T U d C Z 1 l H Q m d Z R 0 J n W U c i I C 8 + P E V u d H J 5 I F R 5 c G U 9 I k Z p b G x D b 2 x 1 b W 5 O Y W 1 l c y I g V m F s d W U 9 I n N b J n F 1 b 3 Q 7 b m F h b S Z x d W 9 0 O y w m c X V v d D t p Z G V u d G l m a W N h d G l l b n V t b W V y J n F 1 b 3 Q 7 L C Z x d W 9 0 O 2 1 p Z G R l b C Z x d W 9 0 O y w m c X V v d D t k Z W Z p b m l 0 a W U m c X V v d D s s J n F 1 b 3 Q 7 d G 9 l b G l j a H R p b m c m c X V v d D s s J n F 1 b 3 Q 7 Z m 9 y b W F h d C Z x d W 9 0 O y w m c X V v d D t k b 2 1 l a W 4 m c X V v d D s s J n F 1 b 3 Q 7 a G V l Z n R y Z W x h d G l l b W V 0 J n F 1 b 3 Q 7 L C Z x d W 9 0 O 2 J y b 2 4 m c X V v d D s s J n F 1 b 3 Q 7 c 3 B l Y 2 l m a W N h d G l l b m F h b S Z x d W 9 0 O y w m c X V v d D t i b W d z c G V j a W Z p Y 2 F 0 a W U m c X V v d D s s J n F 1 b 3 Q 7 c 3 B l Y 2 l m a W N h d G l l b 2 1 z Y 2 h y a W p 2 a W 5 n J n F 1 b 3 Q 7 X S I g L z 4 8 R W 5 0 c n k g V H l w Z T 0 i R m l s b F N 0 Y X R 1 c y I g V m F s d W U 9 I n N D b 2 1 w b G V 0 Z S I g L z 4 8 R W 5 0 c n k g V H l w Z T 0 i U m V s Y X R p b 2 5 z a G l w S W 5 m b 0 N v b n R h a W 5 l c i I g V m F s d W U 9 I n N 7 J n F 1 b 3 Q 7 Y 2 9 s d W 1 u Q 2 9 1 b n Q m c X V v d D s 6 M T I s J n F 1 b 3 Q 7 a 2 V 5 Q 2 9 s d W 1 u T m F t Z X M m c X V v d D s 6 W 1 0 s J n F 1 b 3 Q 7 c X V l c n l S Z W x h d G l v b n N o a X B z J n F 1 b 3 Q 7 O l t d L C Z x d W 9 0 O 2 N v b H V t b k l k Z W 5 0 a X R p Z X M m c X V v d D s 6 W y Z x d W 9 0 O 1 N l Y 3 R p b 2 4 x L 0 d T U F 9 J S F o t d j I t V l B C X 0 R B L T I w M j N f M y A o M i k v Q X V 0 b 1 J l b W 9 2 Z W R D b 2 x 1 b W 5 z M S 5 7 b m F h b S w w f S Z x d W 9 0 O y w m c X V v d D t T Z W N 0 a W 9 u M S 9 H U 1 B f S U h a L X Y y L V Z Q Q l 9 E Q S 0 y M D I z X z M g K D I p L 0 F 1 d G 9 S Z W 1 v d m V k Q 2 9 s d W 1 u c z E u e 2 l k Z W 5 0 a W Z p Y 2 F 0 a W V u d W 1 t Z X I s M X 0 m c X V v d D s s J n F 1 b 3 Q 7 U 2 V j d G l v b j E v R 1 N Q X 0 l I W i 1 2 M i 1 W U E J f R E E t M j A y M 1 8 z I C g y K S 9 B d X R v U m V t b 3 Z l Z E N v b H V t b n M x L n t t a W R k Z W w s M n 0 m c X V v d D s s J n F 1 b 3 Q 7 U 2 V j d G l v b j E v R 1 N Q X 0 l I W i 1 2 M i 1 W U E J f R E E t M j A y M 1 8 z I C g y K S 9 B d X R v U m V t b 3 Z l Z E N v b H V t b n M x L n t k Z W Z p b m l 0 a W U s M 3 0 m c X V v d D s s J n F 1 b 3 Q 7 U 2 V j d G l v b j E v R 1 N Q X 0 l I W i 1 2 M i 1 W U E J f R E E t M j A y M 1 8 z I C g y K S 9 B d X R v U m V t b 3 Z l Z E N v b H V t b n M x L n t 0 b 2 V s a W N o d G l u Z y w 0 f S Z x d W 9 0 O y w m c X V v d D t T Z W N 0 a W 9 u M S 9 H U 1 B f S U h a L X Y y L V Z Q Q l 9 E Q S 0 y M D I z X z M g K D I p L 0 F 1 d G 9 S Z W 1 v d m V k Q 2 9 s d W 1 u c z E u e 2 Z v c m 1 h Y X Q s N X 0 m c X V v d D s s J n F 1 b 3 Q 7 U 2 V j d G l v b j E v R 1 N Q X 0 l I W i 1 2 M i 1 W U E J f R E E t M j A y M 1 8 z I C g y K S 9 B d X R v U m V t b 3 Z l Z E N v b H V t b n M x L n t k b 2 1 l a W 4 s N n 0 m c X V v d D s s J n F 1 b 3 Q 7 U 2 V j d G l v b j E v R 1 N Q X 0 l I W i 1 2 M i 1 W U E J f R E E t M j A y M 1 8 z I C g y K S 9 B d X R v U m V t b 3 Z l Z E N v b H V t b n M x L n t o Z W V m d H J l b G F 0 a W V t Z X Q s N 3 0 m c X V v d D s s J n F 1 b 3 Q 7 U 2 V j d G l v b j E v R 1 N Q X 0 l I W i 1 2 M i 1 W U E J f R E E t M j A y M 1 8 z I C g y K S 9 B d X R v U m V t b 3 Z l Z E N v b H V t b n M x L n t i c m 9 u L D h 9 J n F 1 b 3 Q 7 L C Z x d W 9 0 O 1 N l Y 3 R p b 2 4 x L 0 d T U F 9 J S F o t d j I t V l B C X 0 R B L T I w M j N f M y A o M i k v Q X V 0 b 1 J l b W 9 2 Z W R D b 2 x 1 b W 5 z M S 5 7 c 3 B l Y 2 l m a W N h d G l l b m F h b S w 5 f S Z x d W 9 0 O y w m c X V v d D t T Z W N 0 a W 9 u M S 9 H U 1 B f S U h a L X Y y L V Z Q Q l 9 E Q S 0 y M D I z X z M g K D I p L 0 F 1 d G 9 S Z W 1 v d m V k Q 2 9 s d W 1 u c z E u e 2 J t Z 3 N w Z W N p Z m l j Y X R p Z S w x M H 0 m c X V v d D s s J n F 1 b 3 Q 7 U 2 V j d G l v b j E v R 1 N Q X 0 l I W i 1 2 M i 1 W U E J f R E E t M j A y M 1 8 z I C g y K S 9 B d X R v U m V t b 3 Z l Z E N v b H V t b n M x L n t z c G V j a W Z p Y 2 F 0 a W V v b X N j a H J p a n Z p b m c s M T F 9 J n F 1 b 3 Q 7 X S w m c X V v d D t D b 2 x 1 b W 5 D b 3 V u d C Z x d W 9 0 O z o x M i w m c X V v d D t L Z X l D b 2 x 1 b W 5 O Y W 1 l c y Z x d W 9 0 O z p b X S w m c X V v d D t D b 2 x 1 b W 5 J Z G V u d G l 0 a W V z J n F 1 b 3 Q 7 O l s m c X V v d D t T Z W N 0 a W 9 u M S 9 H U 1 B f S U h a L X Y y L V Z Q Q l 9 E Q S 0 y M D I z X z M g K D I p L 0 F 1 d G 9 S Z W 1 v d m V k Q 2 9 s d W 1 u c z E u e 2 5 h Y W 0 s M H 0 m c X V v d D s s J n F 1 b 3 Q 7 U 2 V j d G l v b j E v R 1 N Q X 0 l I W i 1 2 M i 1 W U E J f R E E t M j A y M 1 8 z I C g y K S 9 B d X R v U m V t b 3 Z l Z E N v b H V t b n M x L n t p Z G V u d G l m a W N h d G l l b n V t b W V y L D F 9 J n F 1 b 3 Q 7 L C Z x d W 9 0 O 1 N l Y 3 R p b 2 4 x L 0 d T U F 9 J S F o t d j I t V l B C X 0 R B L T I w M j N f M y A o M i k v Q X V 0 b 1 J l b W 9 2 Z W R D b 2 x 1 b W 5 z M S 5 7 b W l k Z G V s L D J 9 J n F 1 b 3 Q 7 L C Z x d W 9 0 O 1 N l Y 3 R p b 2 4 x L 0 d T U F 9 J S F o t d j I t V l B C X 0 R B L T I w M j N f M y A o M i k v Q X V 0 b 1 J l b W 9 2 Z W R D b 2 x 1 b W 5 z M S 5 7 Z G V m a W 5 p d G l l L D N 9 J n F 1 b 3 Q 7 L C Z x d W 9 0 O 1 N l Y 3 R p b 2 4 x L 0 d T U F 9 J S F o t d j I t V l B C X 0 R B L T I w M j N f M y A o M i k v Q X V 0 b 1 J l b W 9 2 Z W R D b 2 x 1 b W 5 z M S 5 7 d G 9 l b G l j a H R p b m c s N H 0 m c X V v d D s s J n F 1 b 3 Q 7 U 2 V j d G l v b j E v R 1 N Q X 0 l I W i 1 2 M i 1 W U E J f R E E t M j A y M 1 8 z I C g y K S 9 B d X R v U m V t b 3 Z l Z E N v b H V t b n M x L n t m b 3 J t Y W F 0 L D V 9 J n F 1 b 3 Q 7 L C Z x d W 9 0 O 1 N l Y 3 R p b 2 4 x L 0 d T U F 9 J S F o t d j I t V l B C X 0 R B L T I w M j N f M y A o M i k v Q X V 0 b 1 J l b W 9 2 Z W R D b 2 x 1 b W 5 z M S 5 7 Z G 9 t Z W l u L D Z 9 J n F 1 b 3 Q 7 L C Z x d W 9 0 O 1 N l Y 3 R p b 2 4 x L 0 d T U F 9 J S F o t d j I t V l B C X 0 R B L T I w M j N f M y A o M i k v Q X V 0 b 1 J l b W 9 2 Z W R D b 2 x 1 b W 5 z M S 5 7 a G V l Z n R y Z W x h d G l l b W V 0 L D d 9 J n F 1 b 3 Q 7 L C Z x d W 9 0 O 1 N l Y 3 R p b 2 4 x L 0 d T U F 9 J S F o t d j I t V l B C X 0 R B L T I w M j N f M y A o M i k v Q X V 0 b 1 J l b W 9 2 Z W R D b 2 x 1 b W 5 z M S 5 7 Y n J v b i w 4 f S Z x d W 9 0 O y w m c X V v d D t T Z W N 0 a W 9 u M S 9 H U 1 B f S U h a L X Y y L V Z Q Q l 9 E Q S 0 y M D I z X z M g K D I p L 0 F 1 d G 9 S Z W 1 v d m V k Q 2 9 s d W 1 u c z E u e 3 N w Z W N p Z m l j Y X R p Z W 5 h Y W 0 s O X 0 m c X V v d D s s J n F 1 b 3 Q 7 U 2 V j d G l v b j E v R 1 N Q X 0 l I W i 1 2 M i 1 W U E J f R E E t M j A y M 1 8 z I C g y K S 9 B d X R v U m V t b 3 Z l Z E N v b H V t b n M x L n t i b W d z c G V j a W Z p Y 2 F 0 a W U s M T B 9 J n F 1 b 3 Q 7 L C Z x d W 9 0 O 1 N l Y 3 R p b 2 4 x L 0 d T U F 9 J S F o t d j I t V l B C X 0 R B L T I w M j N f M y A o M i k v Q X V 0 b 1 J l b W 9 2 Z W R D b 2 x 1 b W 5 z M S 5 7 c 3 B l Y 2 l m a W N h d G l l b 2 1 z Y 2 h y a W p 2 a W 5 n L D E x f S Z x d W 9 0 O 1 0 s J n F 1 b 3 Q 7 U m V s Y X R p b 2 5 z a G l w S W 5 m b y Z x d W 9 0 O z p b X X 0 i I C 8 + P E V u d H J 5 I F R 5 c G U 9 I l F 1 Z X J 5 S U Q i I F Z h b H V l P S J z O D h j Y m Z i Y W Q t N 2 R h M C 0 0 O W Y 5 L T h l N D Q t M z U w N W Y 1 Z T N i Y z k 1 I i A v P j w v U 3 R h Y m x l R W 5 0 c m l l c z 4 8 L 0 l 0 Z W 0 + P E l 0 Z W 0 + P E l 0 Z W 1 M b 2 N h d G l v b j 4 8 S X R l b V R 5 c G U + R m 9 y b X V s Y T w v S X R l b V R 5 c G U + P E l 0 Z W 1 Q Y X R o P l N l Y 3 R p b 2 4 x L 0 d T U F 9 J S F o t d j I t V l B C X 0 R B L T I w M j N f M y U y M C g y K S 9 C c m 9 u P C 9 J d G V t U G F 0 a D 4 8 L 0 l 0 Z W 1 M b 2 N h d G l v b j 4 8 U 3 R h Y m x l R W 5 0 c m l l c y A v P j w v S X R l b T 4 8 S X R l b T 4 8 S X R l b U x v Y 2 F 0 a W 9 u P j x J d G V t V H l w Z T 5 G b 3 J t d W x h P C 9 J d G V t V H l w Z T 4 8 S X R l b V B h d G g + U 2 V j d G l v b j E v R 1 N Q X 0 l I W i 1 2 M i 1 W U E J f R E E t M j A y M 1 8 z J T I w K D I p L 0 h l Y W R l c n M l M j B t Z X Q l M j B 2 Z X J o b 2 9 n Z C U y M G 5 p d m V h d T w v S X R l b V B h d G g + P C 9 J d G V t T G 9 j Y X R p b 2 4 + P F N 0 Y W J s Z U V u d H J p Z X M g L z 4 8 L 0 l 0 Z W 0 + P E l 0 Z W 0 + P E l 0 Z W 1 M b 2 N h d G l v b j 4 8 S X R l b V R 5 c G U + R m 9 y b X V s Y T w v S X R l b V R 5 c G U + P E l 0 Z W 1 Q Y X R o P l N l Y 3 R p b 2 4 x L 0 d T U F 9 J S F o t d j I t V l B C X 0 R B L T I w M j N f M y U y M C g y K S 9 U e X B l J T I w Z 2 V 3 a W p 6 a W d k P C 9 J d G V t U G F 0 a D 4 8 L 0 l 0 Z W 1 M b 2 N h d G l v b j 4 8 U 3 R h Y m x l R W 5 0 c m l l c y A v P j w v S X R l b T 4 8 S X R l b T 4 8 S X R l b U x v Y 2 F 0 a W 9 u P j x J d G V t V H l w Z T 5 G b 3 J t d W x h P C 9 J d G V t V H l w Z T 4 8 S X R l b V B h d G g + U 2 V j d G l v b j E v R 1 N Q X 0 l I W i 1 2 M i 1 W U E J f R E E t M j A y M 1 8 0 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5 h d m l n Y X R p b 2 5 T d G V w T m F t Z S I g V m F s d W U 9 I n N O Y X Z p Z 2 F 0 a W U i I C 8 + P E V u d H J 5 I F R 5 c G U 9 I k 5 h b W V V c G R h d G V k Q W Z 0 Z X J G a W x s I i B W Y W x 1 Z T 0 i b D A i I C 8 + P E V u d H J 5 I F R 5 c G U 9 I l J l c 3 V s d F R 5 c G U i I F Z h b H V l P S J z R X h j Z X B 0 a W 9 u I i A v P j x F b n R y e S B U e X B l P S J C d W Z m Z X J O Z X h 0 U m V m c m V z a C I g V m F s d W U 9 I m w x I i A v P j x F b n R y e S B U e X B l P S J G a W x s Z W R D b 2 1 w b G V 0 Z V J l c 3 V s d F R v V 2 9 y a 3 N o Z W V 0 I i B W Y W x 1 Z T 0 i b D E i I C 8 + P E V u d H J 5 I F R 5 c G U 9 I k F k Z G V k V G 9 E Y X R h T W 9 k Z W w i I F Z h b H V l P S J s M C I g L z 4 8 R W 5 0 c n k g V H l w Z T 0 i R m l s b E N v d W 5 0 I i B W Y W x 1 Z T 0 i b D I 3 M z Y i I C 8 + P E V u d H J 5 I F R 5 c G U 9 I k Z p b G x F c n J v c k N v Z G U i I F Z h b H V l P S J z V W 5 r b m 9 3 b i I g L z 4 8 R W 5 0 c n k g V H l w Z T 0 i R m l s b E V y c m 9 y Q 2 9 1 b n Q i I F Z h b H V l P S J s M C I g L z 4 8 R W 5 0 c n k g V H l w Z T 0 i R m l s b E x h c 3 R V c G R h d G V k I i B W Y W x 1 Z T 0 i Z D I w M j M t M D M t M D d U M T A 6 N D Y 6 N T g u M T c w N z E 3 N l o i I C 8 + P E V u d H J 5 I F R 5 c G U 9 I k Z p b G x D b 2 x 1 b W 5 U e X B l c y I g V m F s d W U 9 I n N C Z 0 1 H Q m d Z R 0 J n W U d C Z 1 l H I i A v P j x F b n R y e S B U e X B l P S J G a W x s Q 2 9 s d W 1 u T m F t Z X M i I F Z h b H V l P S J z W y Z x d W 9 0 O 2 5 h Y W 0 m c X V v d D s s J n F 1 b 3 Q 7 a W R l b n R p Z m l j Y X R p Z W 5 1 b W 1 l c i Z x d W 9 0 O y w m c X V v d D t t a W R k Z W w m c X V v d D s s J n F 1 b 3 Q 7 Z G V m a W 5 p d G l l J n F 1 b 3 Q 7 L C Z x d W 9 0 O 3 R v Z W x p Y 2 h 0 a W 5 n J n F 1 b 3 Q 7 L C Z x d W 9 0 O 2 Z v c m 1 h Y X Q m c X V v d D s s J n F 1 b 3 Q 7 Z G 9 t Z W l u J n F 1 b 3 Q 7 L C Z x d W 9 0 O 2 h l Z W Z 0 c m V s Y X R p Z W 1 l d C Z x d W 9 0 O y w m c X V v d D t i c m 9 u J n F 1 b 3 Q 7 L C Z x d W 9 0 O 3 N w Z W N p Z m l j Y X R p Z W 5 h Y W 0 m c X V v d D s s J n F 1 b 3 Q 7 Y m 1 n c 3 B l Y 2 l m a W N h d G l l J n F 1 b 3 Q 7 L C Z x d W 9 0 O 3 N w Z W N p Z m l j Y X R p Z W 9 t c 2 N o c m l q d m l u Z y Z x d W 9 0 O 1 0 i I C 8 + P E V u d H J 5 I F R 5 c G U 9 I k Z p b G x T d G F 0 d X M i I F Z h b H V l P S J z Q 2 9 t c G x l d G U i I C 8 + P E V u d H J 5 I F R 5 c G U 9 I l J l b G F 0 a W 9 u c 2 h p c E l u Z m 9 D b 2 5 0 Y W l u Z X I i I F Z h b H V l P S J z e y Z x d W 9 0 O 2 N v b H V t b k N v d W 5 0 J n F 1 b 3 Q 7 O j E y L C Z x d W 9 0 O 2 t l e U N v b H V t b k 5 h b W V z J n F 1 b 3 Q 7 O l t d L C Z x d W 9 0 O 3 F 1 Z X J 5 U m V s Y X R p b 2 5 z a G l w c y Z x d W 9 0 O z p b X S w m c X V v d D t j b 2 x 1 b W 5 J Z G V u d G l 0 a W V z J n F 1 b 3 Q 7 O l s m c X V v d D t T Z W N 0 a W 9 u M S 9 H U 1 B f S U h a L X Y y L V Z Q Q l 9 E Q S 0 y M D I z X z Q v Q X V 0 b 1 J l b W 9 2 Z W R D b 2 x 1 b W 5 z M S 5 7 b m F h b S w w f S Z x d W 9 0 O y w m c X V v d D t T Z W N 0 a W 9 u M S 9 H U 1 B f S U h a L X Y y L V Z Q Q l 9 E Q S 0 y M D I z X z Q v Q X V 0 b 1 J l b W 9 2 Z W R D b 2 x 1 b W 5 z M S 5 7 a W R l b n R p Z m l j Y X R p Z W 5 1 b W 1 l c i w x f S Z x d W 9 0 O y w m c X V v d D t T Z W N 0 a W 9 u M S 9 H U 1 B f S U h a L X Y y L V Z Q Q l 9 E Q S 0 y M D I z X z Q v Q X V 0 b 1 J l b W 9 2 Z W R D b 2 x 1 b W 5 z M S 5 7 b W l k Z G V s L D J 9 J n F 1 b 3 Q 7 L C Z x d W 9 0 O 1 N l Y 3 R p b 2 4 x L 0 d T U F 9 J S F o t d j I t V l B C X 0 R B L T I w M j N f N C 9 B d X R v U m V t b 3 Z l Z E N v b H V t b n M x L n t k Z W Z p b m l 0 a W U s M 3 0 m c X V v d D s s J n F 1 b 3 Q 7 U 2 V j d G l v b j E v R 1 N Q X 0 l I W i 1 2 M i 1 W U E J f R E E t M j A y M 1 8 0 L 0 F 1 d G 9 S Z W 1 v d m V k Q 2 9 s d W 1 u c z E u e 3 R v Z W x p Y 2 h 0 a W 5 n L D R 9 J n F 1 b 3 Q 7 L C Z x d W 9 0 O 1 N l Y 3 R p b 2 4 x L 0 d T U F 9 J S F o t d j I t V l B C X 0 R B L T I w M j N f N C 9 B d X R v U m V t b 3 Z l Z E N v b H V t b n M x L n t m b 3 J t Y W F 0 L D V 9 J n F 1 b 3 Q 7 L C Z x d W 9 0 O 1 N l Y 3 R p b 2 4 x L 0 d T U F 9 J S F o t d j I t V l B C X 0 R B L T I w M j N f N C 9 B d X R v U m V t b 3 Z l Z E N v b H V t b n M x L n t k b 2 1 l a W 4 s N n 0 m c X V v d D s s J n F 1 b 3 Q 7 U 2 V j d G l v b j E v R 1 N Q X 0 l I W i 1 2 M i 1 W U E J f R E E t M j A y M 1 8 0 L 0 F 1 d G 9 S Z W 1 v d m V k Q 2 9 s d W 1 u c z E u e 2 h l Z W Z 0 c m V s Y X R p Z W 1 l d C w 3 f S Z x d W 9 0 O y w m c X V v d D t T Z W N 0 a W 9 u M S 9 H U 1 B f S U h a L X Y y L V Z Q Q l 9 E Q S 0 y M D I z X z Q v Q X V 0 b 1 J l b W 9 2 Z W R D b 2 x 1 b W 5 z M S 5 7 Y n J v b i w 4 f S Z x d W 9 0 O y w m c X V v d D t T Z W N 0 a W 9 u M S 9 H U 1 B f S U h a L X Y y L V Z Q Q l 9 E Q S 0 y M D I z X z Q v Q X V 0 b 1 J l b W 9 2 Z W R D b 2 x 1 b W 5 z M S 5 7 c 3 B l Y 2 l m a W N h d G l l b m F h b S w 5 f S Z x d W 9 0 O y w m c X V v d D t T Z W N 0 a W 9 u M S 9 H U 1 B f S U h a L X Y y L V Z Q Q l 9 E Q S 0 y M D I z X z Q v Q X V 0 b 1 J l b W 9 2 Z W R D b 2 x 1 b W 5 z M S 5 7 Y m 1 n c 3 B l Y 2 l m a W N h d G l l L D E w f S Z x d W 9 0 O y w m c X V v d D t T Z W N 0 a W 9 u M S 9 H U 1 B f S U h a L X Y y L V Z Q Q l 9 E Q S 0 y M D I z X z Q v Q X V 0 b 1 J l b W 9 2 Z W R D b 2 x 1 b W 5 z M S 5 7 c 3 B l Y 2 l m a W N h d G l l b 2 1 z Y 2 h y a W p 2 a W 5 n L D E x f S Z x d W 9 0 O 1 0 s J n F 1 b 3 Q 7 Q 2 9 s d W 1 u Q 2 9 1 b n Q m c X V v d D s 6 M T I s J n F 1 b 3 Q 7 S 2 V 5 Q 2 9 s d W 1 u T m F t Z X M m c X V v d D s 6 W 1 0 s J n F 1 b 3 Q 7 Q 2 9 s d W 1 u S W R l b n R p d G l l c y Z x d W 9 0 O z p b J n F 1 b 3 Q 7 U 2 V j d G l v b j E v R 1 N Q X 0 l I W i 1 2 M i 1 W U E J f R E E t M j A y M 1 8 0 L 0 F 1 d G 9 S Z W 1 v d m V k Q 2 9 s d W 1 u c z E u e 2 5 h Y W 0 s M H 0 m c X V v d D s s J n F 1 b 3 Q 7 U 2 V j d G l v b j E v R 1 N Q X 0 l I W i 1 2 M i 1 W U E J f R E E t M j A y M 1 8 0 L 0 F 1 d G 9 S Z W 1 v d m V k Q 2 9 s d W 1 u c z E u e 2 l k Z W 5 0 a W Z p Y 2 F 0 a W V u d W 1 t Z X I s M X 0 m c X V v d D s s J n F 1 b 3 Q 7 U 2 V j d G l v b j E v R 1 N Q X 0 l I W i 1 2 M i 1 W U E J f R E E t M j A y M 1 8 0 L 0 F 1 d G 9 S Z W 1 v d m V k Q 2 9 s d W 1 u c z E u e 2 1 p Z G R l b C w y f S Z x d W 9 0 O y w m c X V v d D t T Z W N 0 a W 9 u M S 9 H U 1 B f S U h a L X Y y L V Z Q Q l 9 E Q S 0 y M D I z X z Q v Q X V 0 b 1 J l b W 9 2 Z W R D b 2 x 1 b W 5 z M S 5 7 Z G V m a W 5 p d G l l L D N 9 J n F 1 b 3 Q 7 L C Z x d W 9 0 O 1 N l Y 3 R p b 2 4 x L 0 d T U F 9 J S F o t d j I t V l B C X 0 R B L T I w M j N f N C 9 B d X R v U m V t b 3 Z l Z E N v b H V t b n M x L n t 0 b 2 V s a W N o d G l u Z y w 0 f S Z x d W 9 0 O y w m c X V v d D t T Z W N 0 a W 9 u M S 9 H U 1 B f S U h a L X Y y L V Z Q Q l 9 E Q S 0 y M D I z X z Q v Q X V 0 b 1 J l b W 9 2 Z W R D b 2 x 1 b W 5 z M S 5 7 Z m 9 y b W F h d C w 1 f S Z x d W 9 0 O y w m c X V v d D t T Z W N 0 a W 9 u M S 9 H U 1 B f S U h a L X Y y L V Z Q Q l 9 E Q S 0 y M D I z X z Q v Q X V 0 b 1 J l b W 9 2 Z W R D b 2 x 1 b W 5 z M S 5 7 Z G 9 t Z W l u L D Z 9 J n F 1 b 3 Q 7 L C Z x d W 9 0 O 1 N l Y 3 R p b 2 4 x L 0 d T U F 9 J S F o t d j I t V l B C X 0 R B L T I w M j N f N C 9 B d X R v U m V t b 3 Z l Z E N v b H V t b n M x L n t o Z W V m d H J l b G F 0 a W V t Z X Q s N 3 0 m c X V v d D s s J n F 1 b 3 Q 7 U 2 V j d G l v b j E v R 1 N Q X 0 l I W i 1 2 M i 1 W U E J f R E E t M j A y M 1 8 0 L 0 F 1 d G 9 S Z W 1 v d m V k Q 2 9 s d W 1 u c z E u e 2 J y b 2 4 s O H 0 m c X V v d D s s J n F 1 b 3 Q 7 U 2 V j d G l v b j E v R 1 N Q X 0 l I W i 1 2 M i 1 W U E J f R E E t M j A y M 1 8 0 L 0 F 1 d G 9 S Z W 1 v d m V k Q 2 9 s d W 1 u c z E u e 3 N w Z W N p Z m l j Y X R p Z W 5 h Y W 0 s O X 0 m c X V v d D s s J n F 1 b 3 Q 7 U 2 V j d G l v b j E v R 1 N Q X 0 l I W i 1 2 M i 1 W U E J f R E E t M j A y M 1 8 0 L 0 F 1 d G 9 S Z W 1 v d m V k Q 2 9 s d W 1 u c z E u e 2 J t Z 3 N w Z W N p Z m l j Y X R p Z S w x M H 0 m c X V v d D s s J n F 1 b 3 Q 7 U 2 V j d G l v b j E v R 1 N Q X 0 l I W i 1 2 M i 1 W U E J f R E E t M j A y M 1 8 0 L 0 F 1 d G 9 S Z W 1 v d m V k Q 2 9 s d W 1 u c z E u e 3 N w Z W N p Z m l j Y X R p Z W 9 t c 2 N o c m l q d m l u Z y w x M X 0 m c X V v d D t d L C Z x d W 9 0 O 1 J l b G F 0 a W 9 u c 2 h p c E l u Z m 8 m c X V v d D s 6 W 1 1 9 I i A v P j x F b n R y e S B U e X B l P S J R d W V y e U l E I i B W Y W x 1 Z T 0 i c 2 Y 1 Z G Z h M T c 2 L T N m M j U t N D d i Z i 0 4 O D g 1 L T J m Y T E x M m N h N W I y N y I g L z 4 8 L 1 N 0 Y W J s Z U V u d H J p Z X M + P C 9 J d G V t P j x J d G V t P j x J d G V t T G 9 j Y X R p b 2 4 + P E l 0 Z W 1 U e X B l P k Z v c m 1 1 b G E 8 L 0 l 0 Z W 1 U e X B l P j x J d G V t U G F 0 a D 5 T Z W N 0 a W 9 u M S 9 H U 1 B f S U h a L X Y y L V Z Q Q l 9 E Q S 0 y M D I z X z Q v Q n J v b j w v S X R l b V B h d G g + P C 9 J d G V t T G 9 j Y X R p b 2 4 + P F N 0 Y W J s Z U V u d H J p Z X M g L z 4 8 L 0 l 0 Z W 0 + P E l 0 Z W 0 + P E l 0 Z W 1 M b 2 N h d G l v b j 4 8 S X R l b V R 5 c G U + R m 9 y b X V s Y T w v S X R l b V R 5 c G U + P E l 0 Z W 1 Q Y X R o P l N l Y 3 R p b 2 4 x L 0 d T U F 9 J S F o t d j I t V l B C X 0 R B L T I w M j N f N C 9 I Z W F k Z X J z J T I w b W V 0 J T I w d m V y a G 9 v Z 2 Q l M j B u a X Z l Y X U 8 L 0 l 0 Z W 1 Q Y X R o P j w v S X R l b U x v Y 2 F 0 a W 9 u P j x T d G F i b G V F b n R y a W V z I C 8 + P C 9 J d G V t P j x J d G V t P j x J d G V t T G 9 j Y X R p b 2 4 + P E l 0 Z W 1 U e X B l P k Z v c m 1 1 b G E 8 L 0 l 0 Z W 1 U e X B l P j x J d G V t U G F 0 a D 5 T Z W N 0 a W 9 u M S 9 H U 1 B f S U h a L X Y y L V Z Q Q l 9 E Q S 0 y M D I z X z Q v V H l w Z S U y M G d l d 2 l q e m l n Z D w v S X R l b V B h d G g + P C 9 J d G V t T G 9 j Y X R p b 2 4 + P F N 0 Y W J s Z U V u d H J p Z X M g L z 4 8 L 0 l 0 Z W 0 + P E l 0 Z W 0 + P E l 0 Z W 1 M b 2 N h d G l v b j 4 8 S X R l b V R 5 c G U + R m 9 y b X V s Y T w v S X R l b V R 5 c G U + P E l 0 Z W 1 Q Y X R o P l N l Y 3 R p b 2 4 x L 0 d T U F 9 J S F o t d j I t V l B C X 0 R B L T I w M j N f N 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O Y X Z p Z 2 F 0 a W 9 u U 3 R l c E 5 h b W U i I F Z h b H V l P S J z T m F 2 a W d h d G l l I i A v P j x F b n R y e S B U e X B l P S J O Y W 1 l V X B k Y X R l Z E F m d G V y R m l s b C I g V m F s d W U 9 I m w w I i A v P j x F b n R y e S B U e X B l P S J S Z X N 1 b H R U e X B l I i B W Y W x 1 Z T 0 i c 0 V 4 Y 2 V w d G l v b i I g L z 4 8 R W 5 0 c n k g V H l w Z T 0 i Q n V m Z m V y T m V 4 d F J l Z n J l c 2 g i I F Z h b H V l P S J s M S I g L z 4 8 R W 5 0 c n k g V H l w Z T 0 i R m l s b G V k Q 2 9 t c G x l d G V S Z X N 1 b H R U b 1 d v c m t z a G V l d C I g V m F s d W U 9 I m w x I i A v P j x F b n R y e S B U e X B l P S J B Z G R l Z F R v R G F 0 Y U 1 v Z G V s I i B W Y W x 1 Z T 0 i b D A i I C 8 + P E V u d H J 5 I F R 5 c G U 9 I k Z p b G x D b 3 V u d C I g V m F s d W U 9 I m w y N z M 2 I i A v P j x F b n R y e S B U e X B l P S J G a W x s R X J y b 3 J D b 2 R l I i B W Y W x 1 Z T 0 i c 1 V u a 2 5 v d 2 4 i I C 8 + P E V u d H J 5 I F R 5 c G U 9 I k Z p b G x F c n J v c k N v d W 5 0 I i B W Y W x 1 Z T 0 i b D A i I C 8 + P E V u d H J 5 I F R 5 c G U 9 I k Z p b G x M Y X N 0 V X B k Y X R l Z C I g V m F s d W U 9 I m Q y M D I z L T A z L T A 3 V D E z O j A 0 O j Q 4 L j U 0 N z k 2 N z V a I i A v P j x F b n R y e S B U e X B l P S J G a W x s Q 2 9 s d W 1 u V H l w Z X M i I F Z h b H V l P S J z Q m d N R 0 J n W U d C Z 1 l H Q m d Z R y I g L z 4 8 R W 5 0 c n k g V H l w Z T 0 i R m l s b E N v b H V t b k 5 h b W V z I i B W Y W x 1 Z T 0 i c 1 s m c X V v d D t u Y W F t J n F 1 b 3 Q 7 L C Z x d W 9 0 O 2 l k Z W 5 0 a W Z p Y 2 F 0 a W V u d W 1 t Z X I m c X V v d D s s J n F 1 b 3 Q 7 b W l k Z G V s J n F 1 b 3 Q 7 L C Z x d W 9 0 O 2 R l Z m l u a X R p Z S Z x d W 9 0 O y w m c X V v d D t 0 b 2 V s a W N o d G l u Z y Z x d W 9 0 O y w m c X V v d D t m b 3 J t Y W F 0 J n F 1 b 3 Q 7 L C Z x d W 9 0 O 2 R v b W V p b i Z x d W 9 0 O y w m c X V v d D t o Z W V m d H J l b G F 0 a W V t Z X Q m c X V v d D s s J n F 1 b 3 Q 7 Y n J v b i Z x d W 9 0 O y w m c X V v d D t z c G V j a W Z p Y 2 F 0 a W V u Y W F t J n F 1 b 3 Q 7 L C Z x d W 9 0 O 2 J t Z 3 N w Z W N p Z m l j Y X R p Z S Z x d W 9 0 O y w m c X V v d D t z c G V j a W Z p Y 2 F 0 a W V v b X N j a H J p a n Z p b m c m c X V v d D t d I i A v P j x F b n R y e S B U e X B l P S J G a W x s U 3 R h d H V z I i B W Y W x 1 Z T 0 i c 0 N v b X B s Z X R l I i A v P j x F b n R y e S B U e X B l P S J S Z W x h d G l v b n N o a X B J b m Z v Q 2 9 u d G F p b m V y I i B W Y W x 1 Z T 0 i c 3 s m c X V v d D t j b 2 x 1 b W 5 D b 3 V u d C Z x d W 9 0 O z o x M i w m c X V v d D t r Z X l D b 2 x 1 b W 5 O Y W 1 l c y Z x d W 9 0 O z p b X S w m c X V v d D t x d W V y e V J l b G F 0 a W 9 u c 2 h p c H M m c X V v d D s 6 W 1 0 s J n F 1 b 3 Q 7 Y 2 9 s d W 1 u S W R l b n R p d G l l c y Z x d W 9 0 O z p b J n F 1 b 3 Q 7 U 2 V j d G l v b j E v R 1 N Q X 0 l I W i 1 2 M i 1 W U E J f R E E t M j A y M 1 8 1 L 0 F 1 d G 9 S Z W 1 v d m V k Q 2 9 s d W 1 u c z E u e 2 5 h Y W 0 s M H 0 m c X V v d D s s J n F 1 b 3 Q 7 U 2 V j d G l v b j E v R 1 N Q X 0 l I W i 1 2 M i 1 W U E J f R E E t M j A y M 1 8 1 L 0 F 1 d G 9 S Z W 1 v d m V k Q 2 9 s d W 1 u c z E u e 2 l k Z W 5 0 a W Z p Y 2 F 0 a W V u d W 1 t Z X I s M X 0 m c X V v d D s s J n F 1 b 3 Q 7 U 2 V j d G l v b j E v R 1 N Q X 0 l I W i 1 2 M i 1 W U E J f R E E t M j A y M 1 8 1 L 0 F 1 d G 9 S Z W 1 v d m V k Q 2 9 s d W 1 u c z E u e 2 1 p Z G R l b C w y f S Z x d W 9 0 O y w m c X V v d D t T Z W N 0 a W 9 u M S 9 H U 1 B f S U h a L X Y y L V Z Q Q l 9 E Q S 0 y M D I z X z U v Q X V 0 b 1 J l b W 9 2 Z W R D b 2 x 1 b W 5 z M S 5 7 Z G V m a W 5 p d G l l L D N 9 J n F 1 b 3 Q 7 L C Z x d W 9 0 O 1 N l Y 3 R p b 2 4 x L 0 d T U F 9 J S F o t d j I t V l B C X 0 R B L T I w M j N f N S 9 B d X R v U m V t b 3 Z l Z E N v b H V t b n M x L n t 0 b 2 V s a W N o d G l u Z y w 0 f S Z x d W 9 0 O y w m c X V v d D t T Z W N 0 a W 9 u M S 9 H U 1 B f S U h a L X Y y L V Z Q Q l 9 E Q S 0 y M D I z X z U v Q X V 0 b 1 J l b W 9 2 Z W R D b 2 x 1 b W 5 z M S 5 7 Z m 9 y b W F h d C w 1 f S Z x d W 9 0 O y w m c X V v d D t T Z W N 0 a W 9 u M S 9 H U 1 B f S U h a L X Y y L V Z Q Q l 9 E Q S 0 y M D I z X z U v Q X V 0 b 1 J l b W 9 2 Z W R D b 2 x 1 b W 5 z M S 5 7 Z G 9 t Z W l u L D Z 9 J n F 1 b 3 Q 7 L C Z x d W 9 0 O 1 N l Y 3 R p b 2 4 x L 0 d T U F 9 J S F o t d j I t V l B C X 0 R B L T I w M j N f N S 9 B d X R v U m V t b 3 Z l Z E N v b H V t b n M x L n t o Z W V m d H J l b G F 0 a W V t Z X Q s N 3 0 m c X V v d D s s J n F 1 b 3 Q 7 U 2 V j d G l v b j E v R 1 N Q X 0 l I W i 1 2 M i 1 W U E J f R E E t M j A y M 1 8 1 L 0 F 1 d G 9 S Z W 1 v d m V k Q 2 9 s d W 1 u c z E u e 2 J y b 2 4 s O H 0 m c X V v d D s s J n F 1 b 3 Q 7 U 2 V j d G l v b j E v R 1 N Q X 0 l I W i 1 2 M i 1 W U E J f R E E t M j A y M 1 8 1 L 0 F 1 d G 9 S Z W 1 v d m V k Q 2 9 s d W 1 u c z E u e 3 N w Z W N p Z m l j Y X R p Z W 5 h Y W 0 s O X 0 m c X V v d D s s J n F 1 b 3 Q 7 U 2 V j d G l v b j E v R 1 N Q X 0 l I W i 1 2 M i 1 W U E J f R E E t M j A y M 1 8 1 L 0 F 1 d G 9 S Z W 1 v d m V k Q 2 9 s d W 1 u c z E u e 2 J t Z 3 N w Z W N p Z m l j Y X R p Z S w x M H 0 m c X V v d D s s J n F 1 b 3 Q 7 U 2 V j d G l v b j E v R 1 N Q X 0 l I W i 1 2 M i 1 W U E J f R E E t M j A y M 1 8 1 L 0 F 1 d G 9 S Z W 1 v d m V k Q 2 9 s d W 1 u c z E u e 3 N w Z W N p Z m l j Y X R p Z W 9 t c 2 N o c m l q d m l u Z y w x M X 0 m c X V v d D t d L C Z x d W 9 0 O 0 N v b H V t b k N v d W 5 0 J n F 1 b 3 Q 7 O j E y L C Z x d W 9 0 O 0 t l e U N v b H V t b k 5 h b W V z J n F 1 b 3 Q 7 O l t d L C Z x d W 9 0 O 0 N v b H V t b k l k Z W 5 0 a X R p Z X M m c X V v d D s 6 W y Z x d W 9 0 O 1 N l Y 3 R p b 2 4 x L 0 d T U F 9 J S F o t d j I t V l B C X 0 R B L T I w M j N f N S 9 B d X R v U m V t b 3 Z l Z E N v b H V t b n M x L n t u Y W F t L D B 9 J n F 1 b 3 Q 7 L C Z x d W 9 0 O 1 N l Y 3 R p b 2 4 x L 0 d T U F 9 J S F o t d j I t V l B C X 0 R B L T I w M j N f N S 9 B d X R v U m V t b 3 Z l Z E N v b H V t b n M x L n t p Z G V u d G l m a W N h d G l l b n V t b W V y L D F 9 J n F 1 b 3 Q 7 L C Z x d W 9 0 O 1 N l Y 3 R p b 2 4 x L 0 d T U F 9 J S F o t d j I t V l B C X 0 R B L T I w M j N f N S 9 B d X R v U m V t b 3 Z l Z E N v b H V t b n M x L n t t a W R k Z W w s M n 0 m c X V v d D s s J n F 1 b 3 Q 7 U 2 V j d G l v b j E v R 1 N Q X 0 l I W i 1 2 M i 1 W U E J f R E E t M j A y M 1 8 1 L 0 F 1 d G 9 S Z W 1 v d m V k Q 2 9 s d W 1 u c z E u e 2 R l Z m l u a X R p Z S w z f S Z x d W 9 0 O y w m c X V v d D t T Z W N 0 a W 9 u M S 9 H U 1 B f S U h a L X Y y L V Z Q Q l 9 E Q S 0 y M D I z X z U v Q X V 0 b 1 J l b W 9 2 Z W R D b 2 x 1 b W 5 z M S 5 7 d G 9 l b G l j a H R p b m c s N H 0 m c X V v d D s s J n F 1 b 3 Q 7 U 2 V j d G l v b j E v R 1 N Q X 0 l I W i 1 2 M i 1 W U E J f R E E t M j A y M 1 8 1 L 0 F 1 d G 9 S Z W 1 v d m V k Q 2 9 s d W 1 u c z E u e 2 Z v c m 1 h Y X Q s N X 0 m c X V v d D s s J n F 1 b 3 Q 7 U 2 V j d G l v b j E v R 1 N Q X 0 l I W i 1 2 M i 1 W U E J f R E E t M j A y M 1 8 1 L 0 F 1 d G 9 S Z W 1 v d m V k Q 2 9 s d W 1 u c z E u e 2 R v b W V p b i w 2 f S Z x d W 9 0 O y w m c X V v d D t T Z W N 0 a W 9 u M S 9 H U 1 B f S U h a L X Y y L V Z Q Q l 9 E Q S 0 y M D I z X z U v Q X V 0 b 1 J l b W 9 2 Z W R D b 2 x 1 b W 5 z M S 5 7 a G V l Z n R y Z W x h d G l l b W V 0 L D d 9 J n F 1 b 3 Q 7 L C Z x d W 9 0 O 1 N l Y 3 R p b 2 4 x L 0 d T U F 9 J S F o t d j I t V l B C X 0 R B L T I w M j N f N S 9 B d X R v U m V t b 3 Z l Z E N v b H V t b n M x L n t i c m 9 u L D h 9 J n F 1 b 3 Q 7 L C Z x d W 9 0 O 1 N l Y 3 R p b 2 4 x L 0 d T U F 9 J S F o t d j I t V l B C X 0 R B L T I w M j N f N S 9 B d X R v U m V t b 3 Z l Z E N v b H V t b n M x L n t z c G V j a W Z p Y 2 F 0 a W V u Y W F t L D l 9 J n F 1 b 3 Q 7 L C Z x d W 9 0 O 1 N l Y 3 R p b 2 4 x L 0 d T U F 9 J S F o t d j I t V l B C X 0 R B L T I w M j N f N S 9 B d X R v U m V t b 3 Z l Z E N v b H V t b n M x L n t i b W d z c G V j a W Z p Y 2 F 0 a W U s M T B 9 J n F 1 b 3 Q 7 L C Z x d W 9 0 O 1 N l Y 3 R p b 2 4 x L 0 d T U F 9 J S F o t d j I t V l B C X 0 R B L T I w M j N f N S 9 B d X R v U m V t b 3 Z l Z E N v b H V t b n M x L n t z c G V j a W Z p Y 2 F 0 a W V v b X N j a H J p a n Z p b m c s M T F 9 J n F 1 b 3 Q 7 X S w m c X V v d D t S Z W x h d G l v b n N o a X B J b m Z v J n F 1 b 3 Q 7 O l t d f S I g L z 4 8 R W 5 0 c n k g V H l w Z T 0 i U X V l c n l J R C I g V m F s d W U 9 I n N k O T Y 5 Y j I 0 M C 0 0 N 2 J m L T R i O D k t O D h h N S 1 j Y z B m Y z Q w M 2 I 2 N j E i I C 8 + P C 9 T d G F i b G V F b n R y a W V z P j w v S X R l b T 4 8 S X R l b T 4 8 S X R l b U x v Y 2 F 0 a W 9 u P j x J d G V t V H l w Z T 5 G b 3 J t d W x h P C 9 J d G V t V H l w Z T 4 8 S X R l b V B h d G g + U 2 V j d G l v b j E v R 1 N Q X 0 l I W i 1 2 M i 1 W U E J f R E E t M j A y M 1 8 1 L 0 J y b 2 4 8 L 0 l 0 Z W 1 Q Y X R o P j w v S X R l b U x v Y 2 F 0 a W 9 u P j x T d G F i b G V F b n R y a W V z I C 8 + P C 9 J d G V t P j x J d G V t P j x J d G V t T G 9 j Y X R p b 2 4 + P E l 0 Z W 1 U e X B l P k Z v c m 1 1 b G E 8 L 0 l 0 Z W 1 U e X B l P j x J d G V t U G F 0 a D 5 T Z W N 0 a W 9 u M S 9 H U 1 B f S U h a L X Y y L V Z Q Q l 9 E Q S 0 y M D I z X z U v S G V h Z G V y c y U y M G 1 l d C U y M H Z l c m h v b 2 d k J T I w b m l 2 Z W F 1 P C 9 J d G V t U G F 0 a D 4 8 L 0 l 0 Z W 1 M b 2 N h d G l v b j 4 8 U 3 R h Y m x l R W 5 0 c m l l c y A v P j w v S X R l b T 4 8 S X R l b T 4 8 S X R l b U x v Y 2 F 0 a W 9 u P j x J d G V t V H l w Z T 5 G b 3 J t d W x h P C 9 J d G V t V H l w Z T 4 8 S X R l b V B h d G g + U 2 V j d G l v b j E v R 1 N Q X 0 l I W i 1 2 M i 1 W U E J f R E E t M j A y M 1 8 1 L 1 R 5 c G U l M j B n Z X d p a n p p Z 2 Q 8 L 0 l 0 Z W 1 Q Y X R o P j w v S X R l b U x v Y 2 F 0 a W 9 u P j x T d G F i b G V F b n R y a W V z I C 8 + P C 9 J d G V t P j x J d G V t P j x J d G V t T G 9 j Y X R p b 2 4 + P E l 0 Z W 1 U e X B l P k Z v c m 1 1 b G E 8 L 0 l 0 Z W 1 U e X B l P j x J d G V t U G F 0 a D 5 T Z W N 0 a W 9 u M S 9 H U 1 B f S U h a L X Y y L V Z Q Q l 9 E Q S 0 y M D I z X z c 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T m F 2 a W d h d G l v b l N 0 Z X B O Y W 1 l I i B W Y W x 1 Z T 0 i c 0 5 h d m l n Y X R p Z S I g L z 4 8 R W 5 0 c n k g V H l w Z T 0 i T m F t Z V V w Z G F 0 Z W R B Z n R l c k Z p b G w i I F Z h b H V l P S J s M C I g L z 4 8 R W 5 0 c n k g V H l w Z T 0 i U m V z d W x 0 V H l w Z S I g V m F s d W U 9 I n N F e G N l c H R p b 2 4 i I C 8 + P E V u d H J 5 I F R 5 c G U 9 I k J 1 Z m Z l c k 5 l e H R S Z W Z y Z X N o I i B W Y W x 1 Z T 0 i b D E i I C 8 + P E V u d H J 5 I F R 5 c G U 9 I k Z p b G x l Z E N v b X B s Z X R l U m V z d W x 0 V G 9 X b 3 J r c 2 h l Z X Q i I F Z h b H V l P S J s M S I g L z 4 8 R W 5 0 c n k g V H l w Z T 0 i Q W R k Z W R U b 0 R h d G F N b 2 R l b C I g V m F s d W U 9 I m w w I i A v P j x F b n R y e S B U e X B l P S J G a W x s Q 2 9 1 b n Q i I F Z h b H V l P S J s M j c z M C I g L z 4 8 R W 5 0 c n k g V H l w Z T 0 i R m l s b E V y c m 9 y Q 2 9 k Z S I g V m F s d W U 9 I n N V b m t u b 3 d u I i A v P j x F b n R y e S B U e X B l P S J G a W x s R X J y b 3 J D b 3 V u d C I g V m F s d W U 9 I m w w I i A v P j x F b n R y e S B U e X B l P S J G a W x s T G F z d F V w Z G F 0 Z W Q i I F Z h b H V l P S J k M j A y M y 0 w N C 0 x O V Q x M z o x M z o y O S 4 1 N z E 5 N j E x W i I g L z 4 8 R W 5 0 c n k g V H l w Z T 0 i R m l s b E N v b H V t b l R 5 c G V z I i B W Y W x 1 Z T 0 i c 0 J n T U d C Z 1 l H Q m d Z R 0 J n W U c i I C 8 + P E V u d H J 5 I F R 5 c G U 9 I k Z p b G x D b 2 x 1 b W 5 O Y W 1 l c y I g V m F s d W U 9 I n N b J n F 1 b 3 Q 7 b m F h b S Z x d W 9 0 O y w m c X V v d D t p Z G V u d G l m a W N h d G l l b n V t b W V y J n F 1 b 3 Q 7 L C Z x d W 9 0 O 2 1 p Z G R l b C Z x d W 9 0 O y w m c X V v d D t k Z W Z p b m l 0 a W U m c X V v d D s s J n F 1 b 3 Q 7 d G 9 l b G l j a H R p b m c m c X V v d D s s J n F 1 b 3 Q 7 Z m 9 y b W F h d C Z x d W 9 0 O y w m c X V v d D t k b 2 1 l a W 4 m c X V v d D s s J n F 1 b 3 Q 7 a G V l Z n R y Z W x h d G l l b W V 0 J n F 1 b 3 Q 7 L C Z x d W 9 0 O 2 J y b 2 4 m c X V v d D s s J n F 1 b 3 Q 7 c 3 B l Y 2 l m a W N h d G l l b m F h b S Z x d W 9 0 O y w m c X V v d D t i b W d z c G V j a W Z p Y 2 F 0 a W U m c X V v d D s s J n F 1 b 3 Q 7 c 3 B l Y 2 l m a W N h d G l l b 2 1 z Y 2 h y a W p 2 a W 5 n J n F 1 b 3 Q 7 X S I g L z 4 8 R W 5 0 c n k g V H l w Z T 0 i R m l s b F N 0 Y X R 1 c y I g V m F s d W U 9 I n N D b 2 1 w b G V 0 Z S I g L z 4 8 R W 5 0 c n k g V H l w Z T 0 i U m V s Y X R p b 2 5 z a G l w S W 5 m b 0 N v b n R h a W 5 l c i I g V m F s d W U 9 I n N 7 J n F 1 b 3 Q 7 Y 2 9 s d W 1 u Q 2 9 1 b n Q m c X V v d D s 6 M T I s J n F 1 b 3 Q 7 a 2 V 5 Q 2 9 s d W 1 u T m F t Z X M m c X V v d D s 6 W 1 0 s J n F 1 b 3 Q 7 c X V l c n l S Z W x h d G l v b n N o a X B z J n F 1 b 3 Q 7 O l t d L C Z x d W 9 0 O 2 N v b H V t b k l k Z W 5 0 a X R p Z X M m c X V v d D s 6 W y Z x d W 9 0 O 1 N l Y 3 R p b 2 4 x L 0 d T U F 9 J S F o t d j I t V l B C X 0 R B L T I w M j N f N y 9 B d X R v U m V t b 3 Z l Z E N v b H V t b n M x L n t u Y W F t L D B 9 J n F 1 b 3 Q 7 L C Z x d W 9 0 O 1 N l Y 3 R p b 2 4 x L 0 d T U F 9 J S F o t d j I t V l B C X 0 R B L T I w M j N f N y 9 B d X R v U m V t b 3 Z l Z E N v b H V t b n M x L n t p Z G V u d G l m a W N h d G l l b n V t b W V y L D F 9 J n F 1 b 3 Q 7 L C Z x d W 9 0 O 1 N l Y 3 R p b 2 4 x L 0 d T U F 9 J S F o t d j I t V l B C X 0 R B L T I w M j N f N y 9 B d X R v U m V t b 3 Z l Z E N v b H V t b n M x L n t t a W R k Z W w s M n 0 m c X V v d D s s J n F 1 b 3 Q 7 U 2 V j d G l v b j E v R 1 N Q X 0 l I W i 1 2 M i 1 W U E J f R E E t M j A y M 1 8 3 L 0 F 1 d G 9 S Z W 1 v d m V k Q 2 9 s d W 1 u c z E u e 2 R l Z m l u a X R p Z S w z f S Z x d W 9 0 O y w m c X V v d D t T Z W N 0 a W 9 u M S 9 H U 1 B f S U h a L X Y y L V Z Q Q l 9 E Q S 0 y M D I z X z c v Q X V 0 b 1 J l b W 9 2 Z W R D b 2 x 1 b W 5 z M S 5 7 d G 9 l b G l j a H R p b m c s N H 0 m c X V v d D s s J n F 1 b 3 Q 7 U 2 V j d G l v b j E v R 1 N Q X 0 l I W i 1 2 M i 1 W U E J f R E E t M j A y M 1 8 3 L 0 F 1 d G 9 S Z W 1 v d m V k Q 2 9 s d W 1 u c z E u e 2 Z v c m 1 h Y X Q s N X 0 m c X V v d D s s J n F 1 b 3 Q 7 U 2 V j d G l v b j E v R 1 N Q X 0 l I W i 1 2 M i 1 W U E J f R E E t M j A y M 1 8 3 L 0 F 1 d G 9 S Z W 1 v d m V k Q 2 9 s d W 1 u c z E u e 2 R v b W V p b i w 2 f S Z x d W 9 0 O y w m c X V v d D t T Z W N 0 a W 9 u M S 9 H U 1 B f S U h a L X Y y L V Z Q Q l 9 E Q S 0 y M D I z X z c v Q X V 0 b 1 J l b W 9 2 Z W R D b 2 x 1 b W 5 z M S 5 7 a G V l Z n R y Z W x h d G l l b W V 0 L D d 9 J n F 1 b 3 Q 7 L C Z x d W 9 0 O 1 N l Y 3 R p b 2 4 x L 0 d T U F 9 J S F o t d j I t V l B C X 0 R B L T I w M j N f N y 9 B d X R v U m V t b 3 Z l Z E N v b H V t b n M x L n t i c m 9 u L D h 9 J n F 1 b 3 Q 7 L C Z x d W 9 0 O 1 N l Y 3 R p b 2 4 x L 0 d T U F 9 J S F o t d j I t V l B C X 0 R B L T I w M j N f N y 9 B d X R v U m V t b 3 Z l Z E N v b H V t b n M x L n t z c G V j a W Z p Y 2 F 0 a W V u Y W F t L D l 9 J n F 1 b 3 Q 7 L C Z x d W 9 0 O 1 N l Y 3 R p b 2 4 x L 0 d T U F 9 J S F o t d j I t V l B C X 0 R B L T I w M j N f N y 9 B d X R v U m V t b 3 Z l Z E N v b H V t b n M x L n t i b W d z c G V j a W Z p Y 2 F 0 a W U s M T B 9 J n F 1 b 3 Q 7 L C Z x d W 9 0 O 1 N l Y 3 R p b 2 4 x L 0 d T U F 9 J S F o t d j I t V l B C X 0 R B L T I w M j N f N y 9 B d X R v U m V t b 3 Z l Z E N v b H V t b n M x L n t z c G V j a W Z p Y 2 F 0 a W V v b X N j a H J p a n Z p b m c s M T F 9 J n F 1 b 3 Q 7 X S w m c X V v d D t D b 2 x 1 b W 5 D b 3 V u d C Z x d W 9 0 O z o x M i w m c X V v d D t L Z X l D b 2 x 1 b W 5 O Y W 1 l c y Z x d W 9 0 O z p b X S w m c X V v d D t D b 2 x 1 b W 5 J Z G V u d G l 0 a W V z J n F 1 b 3 Q 7 O l s m c X V v d D t T Z W N 0 a W 9 u M S 9 H U 1 B f S U h a L X Y y L V Z Q Q l 9 E Q S 0 y M D I z X z c v Q X V 0 b 1 J l b W 9 2 Z W R D b 2 x 1 b W 5 z M S 5 7 b m F h b S w w f S Z x d W 9 0 O y w m c X V v d D t T Z W N 0 a W 9 u M S 9 H U 1 B f S U h a L X Y y L V Z Q Q l 9 E Q S 0 y M D I z X z c v Q X V 0 b 1 J l b W 9 2 Z W R D b 2 x 1 b W 5 z M S 5 7 a W R l b n R p Z m l j Y X R p Z W 5 1 b W 1 l c i w x f S Z x d W 9 0 O y w m c X V v d D t T Z W N 0 a W 9 u M S 9 H U 1 B f S U h a L X Y y L V Z Q Q l 9 E Q S 0 y M D I z X z c v Q X V 0 b 1 J l b W 9 2 Z W R D b 2 x 1 b W 5 z M S 5 7 b W l k Z G V s L D J 9 J n F 1 b 3 Q 7 L C Z x d W 9 0 O 1 N l Y 3 R p b 2 4 x L 0 d T U F 9 J S F o t d j I t V l B C X 0 R B L T I w M j N f N y 9 B d X R v U m V t b 3 Z l Z E N v b H V t b n M x L n t k Z W Z p b m l 0 a W U s M 3 0 m c X V v d D s s J n F 1 b 3 Q 7 U 2 V j d G l v b j E v R 1 N Q X 0 l I W i 1 2 M i 1 W U E J f R E E t M j A y M 1 8 3 L 0 F 1 d G 9 S Z W 1 v d m V k Q 2 9 s d W 1 u c z E u e 3 R v Z W x p Y 2 h 0 a W 5 n L D R 9 J n F 1 b 3 Q 7 L C Z x d W 9 0 O 1 N l Y 3 R p b 2 4 x L 0 d T U F 9 J S F o t d j I t V l B C X 0 R B L T I w M j N f N y 9 B d X R v U m V t b 3 Z l Z E N v b H V t b n M x L n t m b 3 J t Y W F 0 L D V 9 J n F 1 b 3 Q 7 L C Z x d W 9 0 O 1 N l Y 3 R p b 2 4 x L 0 d T U F 9 J S F o t d j I t V l B C X 0 R B L T I w M j N f N y 9 B d X R v U m V t b 3 Z l Z E N v b H V t b n M x L n t k b 2 1 l a W 4 s N n 0 m c X V v d D s s J n F 1 b 3 Q 7 U 2 V j d G l v b j E v R 1 N Q X 0 l I W i 1 2 M i 1 W U E J f R E E t M j A y M 1 8 3 L 0 F 1 d G 9 S Z W 1 v d m V k Q 2 9 s d W 1 u c z E u e 2 h l Z W Z 0 c m V s Y X R p Z W 1 l d C w 3 f S Z x d W 9 0 O y w m c X V v d D t T Z W N 0 a W 9 u M S 9 H U 1 B f S U h a L X Y y L V Z Q Q l 9 E Q S 0 y M D I z X z c v Q X V 0 b 1 J l b W 9 2 Z W R D b 2 x 1 b W 5 z M S 5 7 Y n J v b i w 4 f S Z x d W 9 0 O y w m c X V v d D t T Z W N 0 a W 9 u M S 9 H U 1 B f S U h a L X Y y L V Z Q Q l 9 E Q S 0 y M D I z X z c v Q X V 0 b 1 J l b W 9 2 Z W R D b 2 x 1 b W 5 z M S 5 7 c 3 B l Y 2 l m a W N h d G l l b m F h b S w 5 f S Z x d W 9 0 O y w m c X V v d D t T Z W N 0 a W 9 u M S 9 H U 1 B f S U h a L X Y y L V Z Q Q l 9 E Q S 0 y M D I z X z c v Q X V 0 b 1 J l b W 9 2 Z W R D b 2 x 1 b W 5 z M S 5 7 Y m 1 n c 3 B l Y 2 l m a W N h d G l l L D E w f S Z x d W 9 0 O y w m c X V v d D t T Z W N 0 a W 9 u M S 9 H U 1 B f S U h a L X Y y L V Z Q Q l 9 E Q S 0 y M D I z X z c v Q X V 0 b 1 J l b W 9 2 Z W R D b 2 x 1 b W 5 z M S 5 7 c 3 B l Y 2 l m a W N h d G l l b 2 1 z Y 2 h y a W p 2 a W 5 n L D E x f S Z x d W 9 0 O 1 0 s J n F 1 b 3 Q 7 U m V s Y X R p b 2 5 z a G l w S W 5 m b y Z x d W 9 0 O z p b X X 0 i I C 8 + P E V u d H J 5 I F R 5 c G U 9 I l F 1 Z X J 5 S U Q i I F Z h b H V l P S J z Y T Q w M z A x M z U t Y T E w M i 0 0 N G M z L T h k Y T Y t N j B l Z m I 5 Z G M x M T d k I i A v P j w v U 3 R h Y m x l R W 5 0 c m l l c z 4 8 L 0 l 0 Z W 0 + P E l 0 Z W 0 + P E l 0 Z W 1 M b 2 N h d G l v b j 4 8 S X R l b V R 5 c G U + R m 9 y b X V s Y T w v S X R l b V R 5 c G U + P E l 0 Z W 1 Q Y X R o P l N l Y 3 R p b 2 4 x L 0 d T U F 9 J S F o t d j I t V l B C X 0 R B L T I w M j N f N y 9 C c m 9 u P C 9 J d G V t U G F 0 a D 4 8 L 0 l 0 Z W 1 M b 2 N h d G l v b j 4 8 U 3 R h Y m x l R W 5 0 c m l l c y A v P j w v S X R l b T 4 8 S X R l b T 4 8 S X R l b U x v Y 2 F 0 a W 9 u P j x J d G V t V H l w Z T 5 G b 3 J t d W x h P C 9 J d G V t V H l w Z T 4 8 S X R l b V B h d G g + U 2 V j d G l v b j E v R 1 N Q X 0 l I W i 1 2 M i 1 W U E J f R E E t M j A y M 1 8 3 L 0 h l Y W R l c n M l M j B t Z X Q l M j B 2 Z X J o b 2 9 n Z C U y M G 5 p d m V h d T w v S X R l b V B h d G g + P C 9 J d G V t T G 9 j Y X R p b 2 4 + P F N 0 Y W J s Z U V u d H J p Z X M g L z 4 8 L 0 l 0 Z W 0 + P E l 0 Z W 0 + P E l 0 Z W 1 M b 2 N h d G l v b j 4 8 S X R l b V R 5 c G U + R m 9 y b X V s Y T w v S X R l b V R 5 c G U + P E l 0 Z W 1 Q Y X R o P l N l Y 3 R p b 2 4 x L 0 d T U F 9 J S F o t d j I t V l B C X 0 R B L T I w M j N f N y 9 U e X B l J T I w Z 2 V 3 a W p 6 a W d k P C 9 J d G V t U G F 0 a D 4 8 L 0 l 0 Z W 1 M b 2 N h d G l v b j 4 8 U 3 R h Y m x l R W 5 0 c m l l c y A v P j w v S X R l b T 4 8 S X R l b T 4 8 S X R l b U x v Y 2 F 0 a W 9 u P j x J d G V t V H l w Z T 5 G b 3 J t d W x h P C 9 J d G V t V H l w Z T 4 8 S X R l b V B h d G g + U 2 V j d G l v b j E v R 1 N Q X 0 l I W i 1 2 M i 1 W U E J f R E E t M j A y M 1 8 3 J T I w K D I p 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5 h d m l n Y X R p b 2 5 T d G V w T m F t Z S I g V m F s d W U 9 I n N O Y X Z p Z 2 F 0 a W U i I C 8 + P E V u d H J 5 I F R 5 c G U 9 I k 5 h b W V V c G R h d G V k Q W Z 0 Z X J G a W x s I i B W Y W x 1 Z T 0 i b D A i I C 8 + P E V u d H J 5 I F R 5 c G U 9 I l J l c 3 V s d F R 5 c G U i I F Z h b H V l P S J z R X h j Z X B 0 a W 9 u I i A v P j x F b n R y e S B U e X B l P S J C d W Z m Z X J O Z X h 0 U m V m c m V z a C I g V m F s d W U 9 I m w x I i A v P j x F b n R y e S B U e X B l P S J G a W x s Z W R D b 2 1 w b G V 0 Z V J l c 3 V s d F R v V 2 9 y a 3 N o Z W V 0 I i B W Y W x 1 Z T 0 i b D E i I C 8 + P E V u d H J 5 I F R 5 c G U 9 I k F k Z G V k V G 9 E Y X R h T W 9 k Z W w i I F Z h b H V l P S J s M C I g L z 4 8 R W 5 0 c n k g V H l w Z T 0 i R m l s b E N v d W 5 0 I i B W Y W x 1 Z T 0 i b D I 3 M z A i I C 8 + P E V u d H J 5 I F R 5 c G U 9 I k Z p b G x F c n J v c k N v Z G U i I F Z h b H V l P S J z V W 5 r b m 9 3 b i I g L z 4 8 R W 5 0 c n k g V H l w Z T 0 i R m l s b E V y c m 9 y Q 2 9 1 b n Q i I F Z h b H V l P S J s M C I g L z 4 8 R W 5 0 c n k g V H l w Z T 0 i R m l s b E x h c 3 R V c G R h d G V k I i B W Y W x 1 Z T 0 i Z D I w M j M t M D c t M j V U M D g 6 M j g 6 N D g u N T c 5 O D E 4 O F o i I C 8 + P E V u d H J 5 I F R 5 c G U 9 I k Z p b G x D b 2 x 1 b W 5 U e X B l c y I g V m F s d W U 9 I n N C Z 0 1 H Q m d Z R 0 J n W U d C Z 1 l H I i A v P j x F b n R y e S B U e X B l P S J G a W x s Q 2 9 s d W 1 u T m F t Z X M i I F Z h b H V l P S J z W y Z x d W 9 0 O 2 5 h Y W 0 m c X V v d D s s J n F 1 b 3 Q 7 a W R l b n R p Z m l j Y X R p Z W 5 1 b W 1 l c i Z x d W 9 0 O y w m c X V v d D t t a W R k Z W w m c X V v d D s s J n F 1 b 3 Q 7 Z G V m a W 5 p d G l l J n F 1 b 3 Q 7 L C Z x d W 9 0 O 3 R v Z W x p Y 2 h 0 a W 5 n J n F 1 b 3 Q 7 L C Z x d W 9 0 O 2 Z v c m 1 h Y X Q m c X V v d D s s J n F 1 b 3 Q 7 Z G 9 t Z W l u J n F 1 b 3 Q 7 L C Z x d W 9 0 O 2 h l Z W Z 0 c m V s Y X R p Z W 1 l d C Z x d W 9 0 O y w m c X V v d D t i c m 9 u J n F 1 b 3 Q 7 L C Z x d W 9 0 O 3 N w Z W N p Z m l j Y X R p Z W 5 h Y W 0 m c X V v d D s s J n F 1 b 3 Q 7 Y m 1 n c 3 B l Y 2 l m a W N h d G l l J n F 1 b 3 Q 7 L C Z x d W 9 0 O 3 N w Z W N p Z m l j Y X R p Z W 9 t c 2 N o c m l q d m l u Z y Z x d W 9 0 O 1 0 i I C 8 + P E V u d H J 5 I F R 5 c G U 9 I k Z p b G x T d G F 0 d X M i I F Z h b H V l P S J z Q 2 9 t c G x l d G U i I C 8 + P E V u d H J 5 I F R 5 c G U 9 I l J l b G F 0 a W 9 u c 2 h p c E l u Z m 9 D b 2 5 0 Y W l u Z X I i I F Z h b H V l P S J z e y Z x d W 9 0 O 2 N v b H V t b k N v d W 5 0 J n F 1 b 3 Q 7 O j E y L C Z x d W 9 0 O 2 t l e U N v b H V t b k 5 h b W V z J n F 1 b 3 Q 7 O l t d L C Z x d W 9 0 O 3 F 1 Z X J 5 U m V s Y X R p b 2 5 z a G l w c y Z x d W 9 0 O z p b X S w m c X V v d D t j b 2 x 1 b W 5 J Z G V u d G l 0 a W V z J n F 1 b 3 Q 7 O l s m c X V v d D t T Z W N 0 a W 9 u M S 9 H U 1 B f S U h a L X Y y L V Z Q Q l 9 E Q S 0 y M D I z X z c g K D I p L 0 F 1 d G 9 S Z W 1 v d m V k Q 2 9 s d W 1 u c z E u e 2 5 h Y W 0 s M H 0 m c X V v d D s s J n F 1 b 3 Q 7 U 2 V j d G l v b j E v R 1 N Q X 0 l I W i 1 2 M i 1 W U E J f R E E t M j A y M 1 8 3 I C g y K S 9 B d X R v U m V t b 3 Z l Z E N v b H V t b n M x L n t p Z G V u d G l m a W N h d G l l b n V t b W V y L D F 9 J n F 1 b 3 Q 7 L C Z x d W 9 0 O 1 N l Y 3 R p b 2 4 x L 0 d T U F 9 J S F o t d j I t V l B C X 0 R B L T I w M j N f N y A o M i k v Q X V 0 b 1 J l b W 9 2 Z W R D b 2 x 1 b W 5 z M S 5 7 b W l k Z G V s L D J 9 J n F 1 b 3 Q 7 L C Z x d W 9 0 O 1 N l Y 3 R p b 2 4 x L 0 d T U F 9 J S F o t d j I t V l B C X 0 R B L T I w M j N f N y A o M i k v Q X V 0 b 1 J l b W 9 2 Z W R D b 2 x 1 b W 5 z M S 5 7 Z G V m a W 5 p d G l l L D N 9 J n F 1 b 3 Q 7 L C Z x d W 9 0 O 1 N l Y 3 R p b 2 4 x L 0 d T U F 9 J S F o t d j I t V l B C X 0 R B L T I w M j N f N y A o M i k v Q X V 0 b 1 J l b W 9 2 Z W R D b 2 x 1 b W 5 z M S 5 7 d G 9 l b G l j a H R p b m c s N H 0 m c X V v d D s s J n F 1 b 3 Q 7 U 2 V j d G l v b j E v R 1 N Q X 0 l I W i 1 2 M i 1 W U E J f R E E t M j A y M 1 8 3 I C g y K S 9 B d X R v U m V t b 3 Z l Z E N v b H V t b n M x L n t m b 3 J t Y W F 0 L D V 9 J n F 1 b 3 Q 7 L C Z x d W 9 0 O 1 N l Y 3 R p b 2 4 x L 0 d T U F 9 J S F o t d j I t V l B C X 0 R B L T I w M j N f N y A o M i k v Q X V 0 b 1 J l b W 9 2 Z W R D b 2 x 1 b W 5 z M S 5 7 Z G 9 t Z W l u L D Z 9 J n F 1 b 3 Q 7 L C Z x d W 9 0 O 1 N l Y 3 R p b 2 4 x L 0 d T U F 9 J S F o t d j I t V l B C X 0 R B L T I w M j N f N y A o M i k v Q X V 0 b 1 J l b W 9 2 Z W R D b 2 x 1 b W 5 z M S 5 7 a G V l Z n R y Z W x h d G l l b W V 0 L D d 9 J n F 1 b 3 Q 7 L C Z x d W 9 0 O 1 N l Y 3 R p b 2 4 x L 0 d T U F 9 J S F o t d j I t V l B C X 0 R B L T I w M j N f N y A o M i k v Q X V 0 b 1 J l b W 9 2 Z W R D b 2 x 1 b W 5 z M S 5 7 Y n J v b i w 4 f S Z x d W 9 0 O y w m c X V v d D t T Z W N 0 a W 9 u M S 9 H U 1 B f S U h a L X Y y L V Z Q Q l 9 E Q S 0 y M D I z X z c g K D I p L 0 F 1 d G 9 S Z W 1 v d m V k Q 2 9 s d W 1 u c z E u e 3 N w Z W N p Z m l j Y X R p Z W 5 h Y W 0 s O X 0 m c X V v d D s s J n F 1 b 3 Q 7 U 2 V j d G l v b j E v R 1 N Q X 0 l I W i 1 2 M i 1 W U E J f R E E t M j A y M 1 8 3 I C g y K S 9 B d X R v U m V t b 3 Z l Z E N v b H V t b n M x L n t i b W d z c G V j a W Z p Y 2 F 0 a W U s M T B 9 J n F 1 b 3 Q 7 L C Z x d W 9 0 O 1 N l Y 3 R p b 2 4 x L 0 d T U F 9 J S F o t d j I t V l B C X 0 R B L T I w M j N f N y A o M i k v Q X V 0 b 1 J l b W 9 2 Z W R D b 2 x 1 b W 5 z M S 5 7 c 3 B l Y 2 l m a W N h d G l l b 2 1 z Y 2 h y a W p 2 a W 5 n L D E x f S Z x d W 9 0 O 1 0 s J n F 1 b 3 Q 7 Q 2 9 s d W 1 u Q 2 9 1 b n Q m c X V v d D s 6 M T I s J n F 1 b 3 Q 7 S 2 V 5 Q 2 9 s d W 1 u T m F t Z X M m c X V v d D s 6 W 1 0 s J n F 1 b 3 Q 7 Q 2 9 s d W 1 u S W R l b n R p d G l l c y Z x d W 9 0 O z p b J n F 1 b 3 Q 7 U 2 V j d G l v b j E v R 1 N Q X 0 l I W i 1 2 M i 1 W U E J f R E E t M j A y M 1 8 3 I C g y K S 9 B d X R v U m V t b 3 Z l Z E N v b H V t b n M x L n t u Y W F t L D B 9 J n F 1 b 3 Q 7 L C Z x d W 9 0 O 1 N l Y 3 R p b 2 4 x L 0 d T U F 9 J S F o t d j I t V l B C X 0 R B L T I w M j N f N y A o M i k v Q X V 0 b 1 J l b W 9 2 Z W R D b 2 x 1 b W 5 z M S 5 7 a W R l b n R p Z m l j Y X R p Z W 5 1 b W 1 l c i w x f S Z x d W 9 0 O y w m c X V v d D t T Z W N 0 a W 9 u M S 9 H U 1 B f S U h a L X Y y L V Z Q Q l 9 E Q S 0 y M D I z X z c g K D I p L 0 F 1 d G 9 S Z W 1 v d m V k Q 2 9 s d W 1 u c z E u e 2 1 p Z G R l b C w y f S Z x d W 9 0 O y w m c X V v d D t T Z W N 0 a W 9 u M S 9 H U 1 B f S U h a L X Y y L V Z Q Q l 9 E Q S 0 y M D I z X z c g K D I p L 0 F 1 d G 9 S Z W 1 v d m V k Q 2 9 s d W 1 u c z E u e 2 R l Z m l u a X R p Z S w z f S Z x d W 9 0 O y w m c X V v d D t T Z W N 0 a W 9 u M S 9 H U 1 B f S U h a L X Y y L V Z Q Q l 9 E Q S 0 y M D I z X z c g K D I p L 0 F 1 d G 9 S Z W 1 v d m V k Q 2 9 s d W 1 u c z E u e 3 R v Z W x p Y 2 h 0 a W 5 n L D R 9 J n F 1 b 3 Q 7 L C Z x d W 9 0 O 1 N l Y 3 R p b 2 4 x L 0 d T U F 9 J S F o t d j I t V l B C X 0 R B L T I w M j N f N y A o M i k v Q X V 0 b 1 J l b W 9 2 Z W R D b 2 x 1 b W 5 z M S 5 7 Z m 9 y b W F h d C w 1 f S Z x d W 9 0 O y w m c X V v d D t T Z W N 0 a W 9 u M S 9 H U 1 B f S U h a L X Y y L V Z Q Q l 9 E Q S 0 y M D I z X z c g K D I p L 0 F 1 d G 9 S Z W 1 v d m V k Q 2 9 s d W 1 u c z E u e 2 R v b W V p b i w 2 f S Z x d W 9 0 O y w m c X V v d D t T Z W N 0 a W 9 u M S 9 H U 1 B f S U h a L X Y y L V Z Q Q l 9 E Q S 0 y M D I z X z c g K D I p L 0 F 1 d G 9 S Z W 1 v d m V k Q 2 9 s d W 1 u c z E u e 2 h l Z W Z 0 c m V s Y X R p Z W 1 l d C w 3 f S Z x d W 9 0 O y w m c X V v d D t T Z W N 0 a W 9 u M S 9 H U 1 B f S U h a L X Y y L V Z Q Q l 9 E Q S 0 y M D I z X z c g K D I p L 0 F 1 d G 9 S Z W 1 v d m V k Q 2 9 s d W 1 u c z E u e 2 J y b 2 4 s O H 0 m c X V v d D s s J n F 1 b 3 Q 7 U 2 V j d G l v b j E v R 1 N Q X 0 l I W i 1 2 M i 1 W U E J f R E E t M j A y M 1 8 3 I C g y K S 9 B d X R v U m V t b 3 Z l Z E N v b H V t b n M x L n t z c G V j a W Z p Y 2 F 0 a W V u Y W F t L D l 9 J n F 1 b 3 Q 7 L C Z x d W 9 0 O 1 N l Y 3 R p b 2 4 x L 0 d T U F 9 J S F o t d j I t V l B C X 0 R B L T I w M j N f N y A o M i k v Q X V 0 b 1 J l b W 9 2 Z W R D b 2 x 1 b W 5 z M S 5 7 Y m 1 n c 3 B l Y 2 l m a W N h d G l l L D E w f S Z x d W 9 0 O y w m c X V v d D t T Z W N 0 a W 9 u M S 9 H U 1 B f S U h a L X Y y L V Z Q Q l 9 E Q S 0 y M D I z X z c g K D I p L 0 F 1 d G 9 S Z W 1 v d m V k Q 2 9 s d W 1 u c z E u e 3 N w Z W N p Z m l j Y X R p Z W 9 t c 2 N o c m l q d m l u Z y w x M X 0 m c X V v d D t d L C Z x d W 9 0 O 1 J l b G F 0 a W 9 u c 2 h p c E l u Z m 8 m c X V v d D s 6 W 1 1 9 I i A v P j x F b n R y e S B U e X B l P S J R d W V y e U l E I i B W Y W x 1 Z T 0 i c 2 Y 4 Y j N m M j I y L T J k N D Q t N D d j O C 0 5 Z m I y L W Q y N j g 1 M W E x Z T A 2 M C I g L z 4 8 L 1 N 0 Y W J s Z U V u d H J p Z X M + P C 9 J d G V t P j x J d G V t P j x J d G V t T G 9 j Y X R p b 2 4 + P E l 0 Z W 1 U e X B l P k Z v c m 1 1 b G E 8 L 0 l 0 Z W 1 U e X B l P j x J d G V t U G F 0 a D 5 T Z W N 0 a W 9 u M S 9 H U 1 B f S U h a L X Y y L V Z Q Q l 9 E Q S 0 y M D I z X z c l M j A o M i k v Q n J v b j w v S X R l b V B h d G g + P C 9 J d G V t T G 9 j Y X R p b 2 4 + P F N 0 Y W J s Z U V u d H J p Z X M g L z 4 8 L 0 l 0 Z W 0 + P E l 0 Z W 0 + P E l 0 Z W 1 M b 2 N h d G l v b j 4 8 S X R l b V R 5 c G U + R m 9 y b X V s Y T w v S X R l b V R 5 c G U + P E l 0 Z W 1 Q Y X R o P l N l Y 3 R p b 2 4 x L 0 d T U F 9 J S F o t d j I t V l B C X 0 R B L T I w M j N f N y U y M C g y K S 9 I Z W F k Z X J z J T I w b W V 0 J T I w d m V y a G 9 v Z 2 Q l M j B u a X Z l Y X U 8 L 0 l 0 Z W 1 Q Y X R o P j w v S X R l b U x v Y 2 F 0 a W 9 u P j x T d G F i b G V F b n R y a W V z I C 8 + P C 9 J d G V t P j x J d G V t P j x J d G V t T G 9 j Y X R p b 2 4 + P E l 0 Z W 1 U e X B l P k Z v c m 1 1 b G E 8 L 0 l 0 Z W 1 U e X B l P j x J d G V t U G F 0 a D 5 T Z W N 0 a W 9 u M S 9 H U 1 B f S U h a L X Y y L V Z Q Q l 9 E Q S 0 y M D I z X z c l M j A o M i k v V H l w Z S U y M G d l d 2 l q e m l n Z D w v S X R l b V B h d G g + P C 9 J d G V t T G 9 j Y X R p b 2 4 + P F N 0 Y W J s Z U V u d H J p Z X M g L z 4 8 L 0 l 0 Z W 0 + P E l 0 Z W 0 + P E l 0 Z W 1 M b 2 N h d G l v b j 4 8 S X R l b V R 5 c G U + R m 9 y b X V s Y T w v S X R l b V R 5 c G U + P E l 0 Z W 1 Q Y X R o P l N l Y 3 R p b 2 4 x L 0 d T U F 9 J S F o t d j I t V l B C X 0 R B L T I w M j N f N y U y M C g z K T w v S X R l b V B h d G g + P C 9 J d G V t T G 9 j Y X R p b 2 4 + P F N 0 Y W J s Z U V u d H J p Z X M + P E V u d H J 5 I F R 5 c G U 9 I k l z U H J p d m F 0 Z S I g V m F s d W U 9 I m w w I i A v P j x F b n R y e S B U e X B l P S J G a W x s R W 5 h Y m x l Z C I g V m F s d W U 9 I m w x I i A v P j x F b n R y e S B U e X B l P S J G a W x s T 2 J q Z W N 0 V H l w Z S I g V m F s d W U 9 I n N U Y W J s Z S I g L z 4 8 R W 5 0 c n k g V H l w Z T 0 i R m l s b F R v R G F 0 Y U 1 v Z G V s R W 5 h Y m x l Z C I g V m F s d W U 9 I m w w I i A v P j x F b n R y e S B U e X B l P S J C d W Z m Z X J O Z X h 0 U m V m c m V z a C I g V m F s d W U 9 I m w x I i A v P j x F b n R y e S B U e X B l P S J S Z X N 1 b H R U e X B l I i B W Y W x 1 Z T 0 i c 0 V 4 Y 2 V w d G l v b i I g L z 4 8 R W 5 0 c n k g V H l w Z T 0 i R m l s b F R h c m d l d C I g V m F s d W U 9 I n N H U 1 B f S U h a X 3 Y y X 1 Z Q Q l 9 E Q V 8 y M D I z X z d f X z I 0 I i A v P j x F b n R y e S B U e X B l P S J G a W x s Z W R D b 2 1 w b G V 0 Z V J l c 3 V s d F R v V 2 9 y a 3 N o Z W V 0 I i B W Y W x 1 Z T 0 i b D E i I C 8 + P E V u d H J 5 I F R 5 c G U 9 I k F k Z G V k V G 9 E Y X R h T W 9 k Z W w i I F Z h b H V l P S J s M C I g L z 4 8 R W 5 0 c n k g V H l w Z T 0 i R m l s b E V y c m 9 y Q 2 9 k Z S I g V m F s d W U 9 I n N V b m t u b 3 d u I i A v P j x F b n R y e S B U e X B l P S J G a W x s R X J y b 3 J D b 3 V u d C I g V m F s d W U 9 I m w w I i A v P j x F b n R y e S B U e X B l P S J G a W x s T G F z d F V w Z G F 0 Z W Q i I F Z h b H V l P S J k M j A y M y 0 w N y 0 y N V Q w O D o y O D o 0 O C 4 1 N z k 4 M T g 4 W i I g L z 4 8 R W 5 0 c n k g V H l w Z T 0 i R m l s b E N v b H V t b l R 5 c G V z I i B W Y W x 1 Z T 0 i c 0 J n T U d C Z 1 l H Q m d Z R 0 J n W U c i I C 8 + P E V u d H J 5 I F R 5 c G U 9 I k Z p b G x D b 2 x 1 b W 5 O Y W 1 l c y I g V m F s d W U 9 I n N b J n F 1 b 3 Q 7 b m F h b S Z x d W 9 0 O y w m c X V v d D t p Z G V u d G l m a W N h d G l l b n V t b W V y J n F 1 b 3 Q 7 L C Z x d W 9 0 O 2 1 p Z G R l b C Z x d W 9 0 O y w m c X V v d D t k Z W Z p b m l 0 a W U m c X V v d D s s J n F 1 b 3 Q 7 d G 9 l b G l j a H R p b m c m c X V v d D s s J n F 1 b 3 Q 7 Z m 9 y b W F h d C Z x d W 9 0 O y w m c X V v d D t k b 2 1 l a W 4 m c X V v d D s s J n F 1 b 3 Q 7 a G V l Z n R y Z W x h d G l l b W V 0 J n F 1 b 3 Q 7 L C Z x d W 9 0 O 2 J y b 2 4 m c X V v d D s s J n F 1 b 3 Q 7 c 3 B l Y 2 l m a W N h d G l l b m F h b S Z x d W 9 0 O y w m c X V v d D t i b W d z c G V j a W Z p Y 2 F 0 a W U m c X V v d D s s J n F 1 b 3 Q 7 c 3 B l Y 2 l m a W N h d G l l b 2 1 z Y 2 h y a W p 2 a W 5 n J n F 1 b 3 Q 7 X S I g L z 4 8 R W 5 0 c n k g V H l w Z T 0 i R m l s b F N 0 Y X R 1 c y I g V m F s d W U 9 I n N D b 2 1 w b G V 0 Z S I g L z 4 8 R W 5 0 c n k g V H l w Z T 0 i R m l s b E N v d W 5 0 I i B W Y W x 1 Z T 0 i b D I 3 M z A i I C 8 + P E V u d H J 5 I F R 5 c G U 9 I l J l b G F 0 a W 9 u c 2 h p c E l u Z m 9 D b 2 5 0 Y W l u Z X I i I F Z h b H V l P S J z e y Z x d W 9 0 O 2 N v b H V t b k N v d W 5 0 J n F 1 b 3 Q 7 O j E y L C Z x d W 9 0 O 2 t l e U N v b H V t b k 5 h b W V z J n F 1 b 3 Q 7 O l t d L C Z x d W 9 0 O 3 F 1 Z X J 5 U m V s Y X R p b 2 5 z a G l w c y Z x d W 9 0 O z p b X S w m c X V v d D t j b 2 x 1 b W 5 J Z G V u d G l 0 a W V z J n F 1 b 3 Q 7 O l s m c X V v d D t T Z W N 0 a W 9 u M S 9 H U 1 B f S U h a L X Y y L V Z Q Q l 9 E Q S 0 y M D I z X z c g K D I p L 0 F 1 d G 9 S Z W 1 v d m V k Q 2 9 s d W 1 u c z E u e 2 5 h Y W 0 s M H 0 m c X V v d D s s J n F 1 b 3 Q 7 U 2 V j d G l v b j E v R 1 N Q X 0 l I W i 1 2 M i 1 W U E J f R E E t M j A y M 1 8 3 I C g y K S 9 B d X R v U m V t b 3 Z l Z E N v b H V t b n M x L n t p Z G V u d G l m a W N h d G l l b n V t b W V y L D F 9 J n F 1 b 3 Q 7 L C Z x d W 9 0 O 1 N l Y 3 R p b 2 4 x L 0 d T U F 9 J S F o t d j I t V l B C X 0 R B L T I w M j N f N y A o M i k v Q X V 0 b 1 J l b W 9 2 Z W R D b 2 x 1 b W 5 z M S 5 7 b W l k Z G V s L D J 9 J n F 1 b 3 Q 7 L C Z x d W 9 0 O 1 N l Y 3 R p b 2 4 x L 0 d T U F 9 J S F o t d j I t V l B C X 0 R B L T I w M j N f N y A o M i k v Q X V 0 b 1 J l b W 9 2 Z W R D b 2 x 1 b W 5 z M S 5 7 Z G V m a W 5 p d G l l L D N 9 J n F 1 b 3 Q 7 L C Z x d W 9 0 O 1 N l Y 3 R p b 2 4 x L 0 d T U F 9 J S F o t d j I t V l B C X 0 R B L T I w M j N f N y A o M i k v Q X V 0 b 1 J l b W 9 2 Z W R D b 2 x 1 b W 5 z M S 5 7 d G 9 l b G l j a H R p b m c s N H 0 m c X V v d D s s J n F 1 b 3 Q 7 U 2 V j d G l v b j E v R 1 N Q X 0 l I W i 1 2 M i 1 W U E J f R E E t M j A y M 1 8 3 I C g y K S 9 B d X R v U m V t b 3 Z l Z E N v b H V t b n M x L n t m b 3 J t Y W F 0 L D V 9 J n F 1 b 3 Q 7 L C Z x d W 9 0 O 1 N l Y 3 R p b 2 4 x L 0 d T U F 9 J S F o t d j I t V l B C X 0 R B L T I w M j N f N y A o M i k v Q X V 0 b 1 J l b W 9 2 Z W R D b 2 x 1 b W 5 z M S 5 7 Z G 9 t Z W l u L D Z 9 J n F 1 b 3 Q 7 L C Z x d W 9 0 O 1 N l Y 3 R p b 2 4 x L 0 d T U F 9 J S F o t d j I t V l B C X 0 R B L T I w M j N f N y A o M i k v Q X V 0 b 1 J l b W 9 2 Z W R D b 2 x 1 b W 5 z M S 5 7 a G V l Z n R y Z W x h d G l l b W V 0 L D d 9 J n F 1 b 3 Q 7 L C Z x d W 9 0 O 1 N l Y 3 R p b 2 4 x L 0 d T U F 9 J S F o t d j I t V l B C X 0 R B L T I w M j N f N y A o M i k v Q X V 0 b 1 J l b W 9 2 Z W R D b 2 x 1 b W 5 z M S 5 7 Y n J v b i w 4 f S Z x d W 9 0 O y w m c X V v d D t T Z W N 0 a W 9 u M S 9 H U 1 B f S U h a L X Y y L V Z Q Q l 9 E Q S 0 y M D I z X z c g K D I p L 0 F 1 d G 9 S Z W 1 v d m V k Q 2 9 s d W 1 u c z E u e 3 N w Z W N p Z m l j Y X R p Z W 5 h Y W 0 s O X 0 m c X V v d D s s J n F 1 b 3 Q 7 U 2 V j d G l v b j E v R 1 N Q X 0 l I W i 1 2 M i 1 W U E J f R E E t M j A y M 1 8 3 I C g y K S 9 B d X R v U m V t b 3 Z l Z E N v b H V t b n M x L n t i b W d z c G V j a W Z p Y 2 F 0 a W U s M T B 9 J n F 1 b 3 Q 7 L C Z x d W 9 0 O 1 N l Y 3 R p b 2 4 x L 0 d T U F 9 J S F o t d j I t V l B C X 0 R B L T I w M j N f N y A o M i k v Q X V 0 b 1 J l b W 9 2 Z W R D b 2 x 1 b W 5 z M S 5 7 c 3 B l Y 2 l m a W N h d G l l b 2 1 z Y 2 h y a W p 2 a W 5 n L D E x f S Z x d W 9 0 O 1 0 s J n F 1 b 3 Q 7 Q 2 9 s d W 1 u Q 2 9 1 b n Q m c X V v d D s 6 M T I s J n F 1 b 3 Q 7 S 2 V 5 Q 2 9 s d W 1 u T m F t Z X M m c X V v d D s 6 W 1 0 s J n F 1 b 3 Q 7 Q 2 9 s d W 1 u S W R l b n R p d G l l c y Z x d W 9 0 O z p b J n F 1 b 3 Q 7 U 2 V j d G l v b j E v R 1 N Q X 0 l I W i 1 2 M i 1 W U E J f R E E t M j A y M 1 8 3 I C g y K S 9 B d X R v U m V t b 3 Z l Z E N v b H V t b n M x L n t u Y W F t L D B 9 J n F 1 b 3 Q 7 L C Z x d W 9 0 O 1 N l Y 3 R p b 2 4 x L 0 d T U F 9 J S F o t d j I t V l B C X 0 R B L T I w M j N f N y A o M i k v Q X V 0 b 1 J l b W 9 2 Z W R D b 2 x 1 b W 5 z M S 5 7 a W R l b n R p Z m l j Y X R p Z W 5 1 b W 1 l c i w x f S Z x d W 9 0 O y w m c X V v d D t T Z W N 0 a W 9 u M S 9 H U 1 B f S U h a L X Y y L V Z Q Q l 9 E Q S 0 y M D I z X z c g K D I p L 0 F 1 d G 9 S Z W 1 v d m V k Q 2 9 s d W 1 u c z E u e 2 1 p Z G R l b C w y f S Z x d W 9 0 O y w m c X V v d D t T Z W N 0 a W 9 u M S 9 H U 1 B f S U h a L X Y y L V Z Q Q l 9 E Q S 0 y M D I z X z c g K D I p L 0 F 1 d G 9 S Z W 1 v d m V k Q 2 9 s d W 1 u c z E u e 2 R l Z m l u a X R p Z S w z f S Z x d W 9 0 O y w m c X V v d D t T Z W N 0 a W 9 u M S 9 H U 1 B f S U h a L X Y y L V Z Q Q l 9 E Q S 0 y M D I z X z c g K D I p L 0 F 1 d G 9 S Z W 1 v d m V k Q 2 9 s d W 1 u c z E u e 3 R v Z W x p Y 2 h 0 a W 5 n L D R 9 J n F 1 b 3 Q 7 L C Z x d W 9 0 O 1 N l Y 3 R p b 2 4 x L 0 d T U F 9 J S F o t d j I t V l B C X 0 R B L T I w M j N f N y A o M i k v Q X V 0 b 1 J l b W 9 2 Z W R D b 2 x 1 b W 5 z M S 5 7 Z m 9 y b W F h d C w 1 f S Z x d W 9 0 O y w m c X V v d D t T Z W N 0 a W 9 u M S 9 H U 1 B f S U h a L X Y y L V Z Q Q l 9 E Q S 0 y M D I z X z c g K D I p L 0 F 1 d G 9 S Z W 1 v d m V k Q 2 9 s d W 1 u c z E u e 2 R v b W V p b i w 2 f S Z x d W 9 0 O y w m c X V v d D t T Z W N 0 a W 9 u M S 9 H U 1 B f S U h a L X Y y L V Z Q Q l 9 E Q S 0 y M D I z X z c g K D I p L 0 F 1 d G 9 S Z W 1 v d m V k Q 2 9 s d W 1 u c z E u e 2 h l Z W Z 0 c m V s Y X R p Z W 1 l d C w 3 f S Z x d W 9 0 O y w m c X V v d D t T Z W N 0 a W 9 u M S 9 H U 1 B f S U h a L X Y y L V Z Q Q l 9 E Q S 0 y M D I z X z c g K D I p L 0 F 1 d G 9 S Z W 1 v d m V k Q 2 9 s d W 1 u c z E u e 2 J y b 2 4 s O H 0 m c X V v d D s s J n F 1 b 3 Q 7 U 2 V j d G l v b j E v R 1 N Q X 0 l I W i 1 2 M i 1 W U E J f R E E t M j A y M 1 8 3 I C g y K S 9 B d X R v U m V t b 3 Z l Z E N v b H V t b n M x L n t z c G V j a W Z p Y 2 F 0 a W V u Y W F t L D l 9 J n F 1 b 3 Q 7 L C Z x d W 9 0 O 1 N l Y 3 R p b 2 4 x L 0 d T U F 9 J S F o t d j I t V l B C X 0 R B L T I w M j N f N y A o M i k v Q X V 0 b 1 J l b W 9 2 Z W R D b 2 x 1 b W 5 z M S 5 7 Y m 1 n c 3 B l Y 2 l m a W N h d G l l L D E w f S Z x d W 9 0 O y w m c X V v d D t T Z W N 0 a W 9 u M S 9 H U 1 B f S U h a L X Y y L V Z Q Q l 9 E Q S 0 y M D I z X z c g K D I p L 0 F 1 d G 9 S Z W 1 v d m V k Q 2 9 s d W 1 u c z E u e 3 N w Z W N p Z m l j Y X R p Z W 9 t c 2 N o c m l q d m l u Z y w x M X 0 m c X V v d D t d L C Z x d W 9 0 O 1 J l b G F 0 a W 9 u c 2 h p c E l u Z m 8 m c X V v d D s 6 W 1 1 9 I i A v P j x F b n R y e S B U e X B l P S J M b 2 F k Z W R U b 0 F u Y W x 5 c 2 l z U 2 V y d m l j Z X M i I F Z h b H V l P S J s M C I g L z 4 8 R W 5 0 c n k g V H l w Z T 0 i T m F 2 a W d h d G l v b l N 0 Z X B O Y W 1 l I i B W Y W x 1 Z T 0 i c 0 5 h d m l n Y X R p Z S I g L z 4 8 R W 5 0 c n k g V H l w Z T 0 i U X V l c n l J R C I g V m F s d W U 9 I n N m N G Y w N 2 I 2 N y 0 3 N j g 4 L T Q w N W M t Y j V k Y y 1 j O W U z Z j d j M m Q z N D M i I C 8 + P C 9 T d G F i b G V F b n R y a W V z P j w v S X R l b T 4 8 S X R l b T 4 8 S X R l b U x v Y 2 F 0 a W 9 u P j x J d G V t V H l w Z T 5 G b 3 J t d W x h P C 9 J d G V t V H l w Z T 4 8 S X R l b V B h d G g + U 2 V j d G l v b j E v R 1 N Q X 0 l I W i 1 2 M i 1 W U E J f R E E t M j A y M 1 8 3 J T I w K D M p L 0 J y b 2 4 8 L 0 l 0 Z W 1 Q Y X R o P j w v S X R l b U x v Y 2 F 0 a W 9 u P j x T d G F i b G V F b n R y a W V z I C 8 + P C 9 J d G V t P j x J d G V t P j x J d G V t T G 9 j Y X R p b 2 4 + P E l 0 Z W 1 U e X B l P k Z v c m 1 1 b G E 8 L 0 l 0 Z W 1 U e X B l P j x J d G V t U G F 0 a D 5 T Z W N 0 a W 9 u M S 9 H U 1 B f S U h a L X Y y L V Z Q Q l 9 E Q S 0 y M D I z X z c l M j A o M y k v S G V h Z G V y c y U y M G 1 l d C U y M H Z l c m h v b 2 d k J T I w b m l 2 Z W F 1 P C 9 J d G V t U G F 0 a D 4 8 L 0 l 0 Z W 1 M b 2 N h d G l v b j 4 8 U 3 R h Y m x l R W 5 0 c m l l c y A v P j w v S X R l b T 4 8 S X R l b T 4 8 S X R l b U x v Y 2 F 0 a W 9 u P j x J d G V t V H l w Z T 5 G b 3 J t d W x h P C 9 J d G V t V H l w Z T 4 8 S X R l b V B h d G g + U 2 V j d G l v b j E v R 1 N Q X 0 l I W i 1 2 M i 1 W U E J f R E E t M j A y M 1 8 3 J T I w K D M p L 1 R 5 c G U l M j B n Z X d p a n p p Z 2 Q 8 L 0 l 0 Z W 1 Q Y X R o P j w v S X R l b U x v Y 2 F 0 a W 9 u P j x T d G F i b G V F b n R y a W V z I C 8 + P C 9 J d G V t P j x J d G V t P j x J d G V t T G 9 j Y X R p b 2 4 + P E l 0 Z W 1 U e X B l P k Z v c m 1 1 b G E 8 L 0 l 0 Z W 1 U e X B l P j x J d G V t U G F 0 a D 5 T Z W N 0 a W 9 u M S 9 H U 1 B f S U h a L X Y y L V Z Q Q l 9 E Q S 0 y M D I z X z k 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T m F 2 a W d h d G l v b l N 0 Z X B O Y W 1 l I i B W Y W x 1 Z T 0 i c 0 5 h d m l n Y X R p Z S I g L z 4 8 R W 5 0 c n k g V H l w Z T 0 i T m F t Z V V w Z G F 0 Z W R B Z n R l c k Z p b G w i I F Z h b H V l P S J s M C I g L z 4 8 R W 5 0 c n k g V H l w Z T 0 i U m V z d W x 0 V H l w Z S I g V m F s d W U 9 I n N F e G N l c H R p b 2 4 i I C 8 + P E V u d H J 5 I F R 5 c G U 9 I k J 1 Z m Z l c k 5 l e H R S Z W Z y Z X N o I i B W Y W x 1 Z T 0 i b D E i I C 8 + P E V u d H J 5 I F R 5 c G U 9 I k Z p b G x l Z E N v b X B s Z X R l U m V z d W x 0 V G 9 X b 3 J r c 2 h l Z X Q i I F Z h b H V l P S J s M S I g L z 4 8 R W 5 0 c n k g V H l w Z T 0 i Q W R k Z W R U b 0 R h d G F N b 2 R l b C I g V m F s d W U 9 I m w w I i A v P j x F b n R y e S B U e X B l P S J G a W x s Q 2 9 1 b n Q i I F Z h b H V l P S J s M j c z M S I g L z 4 8 R W 5 0 c n k g V H l w Z T 0 i R m l s b E V y c m 9 y Q 2 9 k Z S I g V m F s d W U 9 I n N V b m t u b 3 d u I i A v P j x F b n R y e S B U e X B l P S J G a W x s R X J y b 3 J D b 3 V u d C I g V m F s d W U 9 I m w w I i A v P j x F b n R y e S B U e X B l P S J G a W x s T G F z d F V w Z G F 0 Z W Q i I F Z h b H V l P S J k M j A y M y 0 w N y 0 y N V Q w O D o z M j o y M i 4 3 M D I w M D g 5 W i I g L z 4 8 R W 5 0 c n k g V H l w Z T 0 i R m l s b E N v b H V t b l R 5 c G V z I i B W Y W x 1 Z T 0 i c 0 J n T U d C Z 1 l H Q m d Z R 0 J n W U c i I C 8 + P E V u d H J 5 I F R 5 c G U 9 I k Z p b G x D b 2 x 1 b W 5 O Y W 1 l c y I g V m F s d W U 9 I n N b J n F 1 b 3 Q 7 b m F h b S Z x d W 9 0 O y w m c X V v d D t p Z G V u d G l m a W N h d G l l b n V t b W V y J n F 1 b 3 Q 7 L C Z x d W 9 0 O 2 1 p Z G R l b C Z x d W 9 0 O y w m c X V v d D t k Z W Z p b m l 0 a W U m c X V v d D s s J n F 1 b 3 Q 7 d G 9 l b G l j a H R p b m c m c X V v d D s s J n F 1 b 3 Q 7 Z m 9 y b W F h d C Z x d W 9 0 O y w m c X V v d D t k b 2 1 l a W 4 m c X V v d D s s J n F 1 b 3 Q 7 a G V l Z n R y Z W x h d G l l b W V 0 J n F 1 b 3 Q 7 L C Z x d W 9 0 O 2 J y b 2 4 m c X V v d D s s J n F 1 b 3 Q 7 c 3 B l Y 2 l m a W N h d G l l b m F h b S Z x d W 9 0 O y w m c X V v d D t i b W d z c G V j a W Z p Y 2 F 0 a W U m c X V v d D s s J n F 1 b 3 Q 7 c 3 B l Y 2 l m a W N h d G l l b 2 1 z Y 2 h y a W p 2 a W 5 n J n F 1 b 3 Q 7 X S I g L z 4 8 R W 5 0 c n k g V H l w Z T 0 i R m l s b F N 0 Y X R 1 c y I g V m F s d W U 9 I n N D b 2 1 w b G V 0 Z S I g L z 4 8 R W 5 0 c n k g V H l w Z T 0 i U m V s Y X R p b 2 5 z a G l w S W 5 m b 0 N v b n R h a W 5 l c i I g V m F s d W U 9 I n N 7 J n F 1 b 3 Q 7 Y 2 9 s d W 1 u Q 2 9 1 b n Q m c X V v d D s 6 M T I s J n F 1 b 3 Q 7 a 2 V 5 Q 2 9 s d W 1 u T m F t Z X M m c X V v d D s 6 W 1 0 s J n F 1 b 3 Q 7 c X V l c n l S Z W x h d G l v b n N o a X B z J n F 1 b 3 Q 7 O l t d L C Z x d W 9 0 O 2 N v b H V t b k l k Z W 5 0 a X R p Z X M m c X V v d D s 6 W y Z x d W 9 0 O 1 N l Y 3 R p b 2 4 x L 0 d T U F 9 J S F o t d j I t V l B C X 0 R B L T I w M j N f O S 9 B d X R v U m V t b 3 Z l Z E N v b H V t b n M x L n t u Y W F t L D B 9 J n F 1 b 3 Q 7 L C Z x d W 9 0 O 1 N l Y 3 R p b 2 4 x L 0 d T U F 9 J S F o t d j I t V l B C X 0 R B L T I w M j N f O S 9 B d X R v U m V t b 3 Z l Z E N v b H V t b n M x L n t p Z G V u d G l m a W N h d G l l b n V t b W V y L D F 9 J n F 1 b 3 Q 7 L C Z x d W 9 0 O 1 N l Y 3 R p b 2 4 x L 0 d T U F 9 J S F o t d j I t V l B C X 0 R B L T I w M j N f O S 9 B d X R v U m V t b 3 Z l Z E N v b H V t b n M x L n t t a W R k Z W w s M n 0 m c X V v d D s s J n F 1 b 3 Q 7 U 2 V j d G l v b j E v R 1 N Q X 0 l I W i 1 2 M i 1 W U E J f R E E t M j A y M 1 8 5 L 0 F 1 d G 9 S Z W 1 v d m V k Q 2 9 s d W 1 u c z E u e 2 R l Z m l u a X R p Z S w z f S Z x d W 9 0 O y w m c X V v d D t T Z W N 0 a W 9 u M S 9 H U 1 B f S U h a L X Y y L V Z Q Q l 9 E Q S 0 y M D I z X z k v Q X V 0 b 1 J l b W 9 2 Z W R D b 2 x 1 b W 5 z M S 5 7 d G 9 l b G l j a H R p b m c s N H 0 m c X V v d D s s J n F 1 b 3 Q 7 U 2 V j d G l v b j E v R 1 N Q X 0 l I W i 1 2 M i 1 W U E J f R E E t M j A y M 1 8 5 L 0 F 1 d G 9 S Z W 1 v d m V k Q 2 9 s d W 1 u c z E u e 2 Z v c m 1 h Y X Q s N X 0 m c X V v d D s s J n F 1 b 3 Q 7 U 2 V j d G l v b j E v R 1 N Q X 0 l I W i 1 2 M i 1 W U E J f R E E t M j A y M 1 8 5 L 0 F 1 d G 9 S Z W 1 v d m V k Q 2 9 s d W 1 u c z E u e 2 R v b W V p b i w 2 f S Z x d W 9 0 O y w m c X V v d D t T Z W N 0 a W 9 u M S 9 H U 1 B f S U h a L X Y y L V Z Q Q l 9 E Q S 0 y M D I z X z k v Q X V 0 b 1 J l b W 9 2 Z W R D b 2 x 1 b W 5 z M S 5 7 a G V l Z n R y Z W x h d G l l b W V 0 L D d 9 J n F 1 b 3 Q 7 L C Z x d W 9 0 O 1 N l Y 3 R p b 2 4 x L 0 d T U F 9 J S F o t d j I t V l B C X 0 R B L T I w M j N f O S 9 B d X R v U m V t b 3 Z l Z E N v b H V t b n M x L n t i c m 9 u L D h 9 J n F 1 b 3 Q 7 L C Z x d W 9 0 O 1 N l Y 3 R p b 2 4 x L 0 d T U F 9 J S F o t d j I t V l B C X 0 R B L T I w M j N f O S 9 B d X R v U m V t b 3 Z l Z E N v b H V t b n M x L n t z c G V j a W Z p Y 2 F 0 a W V u Y W F t L D l 9 J n F 1 b 3 Q 7 L C Z x d W 9 0 O 1 N l Y 3 R p b 2 4 x L 0 d T U F 9 J S F o t d j I t V l B C X 0 R B L T I w M j N f O S 9 B d X R v U m V t b 3 Z l Z E N v b H V t b n M x L n t i b W d z c G V j a W Z p Y 2 F 0 a W U s M T B 9 J n F 1 b 3 Q 7 L C Z x d W 9 0 O 1 N l Y 3 R p b 2 4 x L 0 d T U F 9 J S F o t d j I t V l B C X 0 R B L T I w M j N f O S 9 B d X R v U m V t b 3 Z l Z E N v b H V t b n M x L n t z c G V j a W Z p Y 2 F 0 a W V v b X N j a H J p a n Z p b m c s M T F 9 J n F 1 b 3 Q 7 X S w m c X V v d D t D b 2 x 1 b W 5 D b 3 V u d C Z x d W 9 0 O z o x M i w m c X V v d D t L Z X l D b 2 x 1 b W 5 O Y W 1 l c y Z x d W 9 0 O z p b X S w m c X V v d D t D b 2 x 1 b W 5 J Z G V u d G l 0 a W V z J n F 1 b 3 Q 7 O l s m c X V v d D t T Z W N 0 a W 9 u M S 9 H U 1 B f S U h a L X Y y L V Z Q Q l 9 E Q S 0 y M D I z X z k v Q X V 0 b 1 J l b W 9 2 Z W R D b 2 x 1 b W 5 z M S 5 7 b m F h b S w w f S Z x d W 9 0 O y w m c X V v d D t T Z W N 0 a W 9 u M S 9 H U 1 B f S U h a L X Y y L V Z Q Q l 9 E Q S 0 y M D I z X z k v Q X V 0 b 1 J l b W 9 2 Z W R D b 2 x 1 b W 5 z M S 5 7 a W R l b n R p Z m l j Y X R p Z W 5 1 b W 1 l c i w x f S Z x d W 9 0 O y w m c X V v d D t T Z W N 0 a W 9 u M S 9 H U 1 B f S U h a L X Y y L V Z Q Q l 9 E Q S 0 y M D I z X z k v Q X V 0 b 1 J l b W 9 2 Z W R D b 2 x 1 b W 5 z M S 5 7 b W l k Z G V s L D J 9 J n F 1 b 3 Q 7 L C Z x d W 9 0 O 1 N l Y 3 R p b 2 4 x L 0 d T U F 9 J S F o t d j I t V l B C X 0 R B L T I w M j N f O S 9 B d X R v U m V t b 3 Z l Z E N v b H V t b n M x L n t k Z W Z p b m l 0 a W U s M 3 0 m c X V v d D s s J n F 1 b 3 Q 7 U 2 V j d G l v b j E v R 1 N Q X 0 l I W i 1 2 M i 1 W U E J f R E E t M j A y M 1 8 5 L 0 F 1 d G 9 S Z W 1 v d m V k Q 2 9 s d W 1 u c z E u e 3 R v Z W x p Y 2 h 0 a W 5 n L D R 9 J n F 1 b 3 Q 7 L C Z x d W 9 0 O 1 N l Y 3 R p b 2 4 x L 0 d T U F 9 J S F o t d j I t V l B C X 0 R B L T I w M j N f O S 9 B d X R v U m V t b 3 Z l Z E N v b H V t b n M x L n t m b 3 J t Y W F 0 L D V 9 J n F 1 b 3 Q 7 L C Z x d W 9 0 O 1 N l Y 3 R p b 2 4 x L 0 d T U F 9 J S F o t d j I t V l B C X 0 R B L T I w M j N f O S 9 B d X R v U m V t b 3 Z l Z E N v b H V t b n M x L n t k b 2 1 l a W 4 s N n 0 m c X V v d D s s J n F 1 b 3 Q 7 U 2 V j d G l v b j E v R 1 N Q X 0 l I W i 1 2 M i 1 W U E J f R E E t M j A y M 1 8 5 L 0 F 1 d G 9 S Z W 1 v d m V k Q 2 9 s d W 1 u c z E u e 2 h l Z W Z 0 c m V s Y X R p Z W 1 l d C w 3 f S Z x d W 9 0 O y w m c X V v d D t T Z W N 0 a W 9 u M S 9 H U 1 B f S U h a L X Y y L V Z Q Q l 9 E Q S 0 y M D I z X z k v Q X V 0 b 1 J l b W 9 2 Z W R D b 2 x 1 b W 5 z M S 5 7 Y n J v b i w 4 f S Z x d W 9 0 O y w m c X V v d D t T Z W N 0 a W 9 u M S 9 H U 1 B f S U h a L X Y y L V Z Q Q l 9 E Q S 0 y M D I z X z k v Q X V 0 b 1 J l b W 9 2 Z W R D b 2 x 1 b W 5 z M S 5 7 c 3 B l Y 2 l m a W N h d G l l b m F h b S w 5 f S Z x d W 9 0 O y w m c X V v d D t T Z W N 0 a W 9 u M S 9 H U 1 B f S U h a L X Y y L V Z Q Q l 9 E Q S 0 y M D I z X z k v Q X V 0 b 1 J l b W 9 2 Z W R D b 2 x 1 b W 5 z M S 5 7 Y m 1 n c 3 B l Y 2 l m a W N h d G l l L D E w f S Z x d W 9 0 O y w m c X V v d D t T Z W N 0 a W 9 u M S 9 H U 1 B f S U h a L X Y y L V Z Q Q l 9 E Q S 0 y M D I z X z k v Q X V 0 b 1 J l b W 9 2 Z W R D b 2 x 1 b W 5 z M S 5 7 c 3 B l Y 2 l m a W N h d G l l b 2 1 z Y 2 h y a W p 2 a W 5 n L D E x f S Z x d W 9 0 O 1 0 s J n F 1 b 3 Q 7 U m V s Y X R p b 2 5 z a G l w S W 5 m b y Z x d W 9 0 O z p b X X 0 i I C 8 + P E V u d H J 5 I F R 5 c G U 9 I l F 1 Z X J 5 S U Q i I F Z h b H V l P S J z N G V m N D N i N z M t M z M 0 Z C 0 0 N T g 2 L W E w N D E t Z G Q 4 Z W F l M j h l M j c 5 I i A v P j w v U 3 R h Y m x l R W 5 0 c m l l c z 4 8 L 0 l 0 Z W 0 + P E l 0 Z W 0 + P E l 0 Z W 1 M b 2 N h d G l v b j 4 8 S X R l b V R 5 c G U + R m 9 y b X V s Y T w v S X R l b V R 5 c G U + P E l 0 Z W 1 Q Y X R o P l N l Y 3 R p b 2 4 x L 0 d T U F 9 J S F o t d j I t V l B C X 0 R B L T I w M j N f O S 9 C c m 9 u P C 9 J d G V t U G F 0 a D 4 8 L 0 l 0 Z W 1 M b 2 N h d G l v b j 4 8 U 3 R h Y m x l R W 5 0 c m l l c y A v P j w v S X R l b T 4 8 S X R l b T 4 8 S X R l b U x v Y 2 F 0 a W 9 u P j x J d G V t V H l w Z T 5 G b 3 J t d W x h P C 9 J d G V t V H l w Z T 4 8 S X R l b V B h d G g + U 2 V j d G l v b j E v R 1 N Q X 0 l I W i 1 2 M i 1 W U E J f R E E t M j A y M 1 8 5 L 0 h l Y W R l c n M l M j B t Z X Q l M j B 2 Z X J o b 2 9 n Z C U y M G 5 p d m V h d T w v S X R l b V B h d G g + P C 9 J d G V t T G 9 j Y X R p b 2 4 + P F N 0 Y W J s Z U V u d H J p Z X M g L z 4 8 L 0 l 0 Z W 0 + P E l 0 Z W 0 + P E l 0 Z W 1 M b 2 N h d G l v b j 4 8 S X R l b V R 5 c G U + R m 9 y b X V s Y T w v S X R l b V R 5 c G U + P E l 0 Z W 1 Q Y X R o P l N l Y 3 R p b 2 4 x L 0 d T U F 9 J S F o t d j I t V l B C X 0 R B L T I w M j N f O S 9 U e X B l J T I w Z 2 V 3 a W p 6 a W d k P C 9 J d G V t U G F 0 a D 4 8 L 0 l 0 Z W 1 M b 2 N h d G l v b j 4 8 U 3 R h Y m x l R W 5 0 c m l l c y A v P j w v S X R l b T 4 8 S X R l b T 4 8 S X R l b U x v Y 2 F 0 a W 9 u P j x J d G V t V H l w Z T 5 G b 3 J t d W x h P C 9 J d G V t V H l w Z T 4 8 S X R l b V B h d G g + U 2 V j d G l v b j E v R 1 N Q X 0 l I W i 1 2 M i 1 W U E J f R E E t M j A y M 1 8 x M D 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O Y X Z p Z 2 F 0 a W 9 u U 3 R l c E 5 h b W U i I F Z h b H V l P S J z T m F 2 a W d h d G l l I i A v P j x F b n R y e S B U e X B l P S J O Y W 1 l V X B k Y X R l Z E F m d G V y R m l s b C I g V m F s d W U 9 I m w w I i A v P j x F b n R y e S B U e X B l P S J S Z X N 1 b H R U e X B l I i B W Y W x 1 Z T 0 i c 0 V 4 Y 2 V w d G l v b i I g L z 4 8 R W 5 0 c n k g V H l w Z T 0 i Q n V m Z m V y T m V 4 d F J l Z n J l c 2 g i I F Z h b H V l P S J s M S I g L z 4 8 R W 5 0 c n k g V H l w Z T 0 i R m l s b G V k Q 2 9 t c G x l d G V S Z X N 1 b H R U b 1 d v c m t z a G V l d C I g V m F s d W U 9 I m w x I i A v P j x F b n R y e S B U e X B l P S J B Z G R l Z F R v R G F 0 Y U 1 v Z G V s I i B W Y W x 1 Z T 0 i b D A i I C 8 + P E V u d H J 5 I F R 5 c G U 9 I k Z p b G x D b 3 V u d C I g V m F s d W U 9 I m w y N z M x I i A v P j x F b n R y e S B U e X B l P S J G a W x s R X J y b 3 J D b 2 R l I i B W Y W x 1 Z T 0 i c 1 V u a 2 5 v d 2 4 i I C 8 + P E V u d H J 5 I F R 5 c G U 9 I k Z p b G x F c n J v c k N v d W 5 0 I i B W Y W x 1 Z T 0 i b D A i I C 8 + P E V u d H J 5 I F R 5 c G U 9 I k Z p b G x M Y X N 0 V X B k Y X R l Z C I g V m F s d W U 9 I m Q y M D I z L T A 4 L T A 3 V D E z O j A x O j A 2 L j A 5 M T I y N j h a I i A v P j x F b n R y e S B U e X B l P S J G a W x s Q 2 9 s d W 1 u V H l w Z X M i I F Z h b H V l P S J z Q m d N R 0 J n W U d C Z 1 l H Q m d Z R y I g L z 4 8 R W 5 0 c n k g V H l w Z T 0 i R m l s b E N v b H V t b k 5 h b W V z I i B W Y W x 1 Z T 0 i c 1 s m c X V v d D t u Y W F t J n F 1 b 3 Q 7 L C Z x d W 9 0 O 2 l k Z W 5 0 a W Z p Y 2 F 0 a W V u d W 1 t Z X I m c X V v d D s s J n F 1 b 3 Q 7 b W l k Z G V s J n F 1 b 3 Q 7 L C Z x d W 9 0 O 2 R l Z m l u a X R p Z S Z x d W 9 0 O y w m c X V v d D t 0 b 2 V s a W N o d G l u Z y Z x d W 9 0 O y w m c X V v d D t m b 3 J t Y W F 0 J n F 1 b 3 Q 7 L C Z x d W 9 0 O 2 R v b W V p b i Z x d W 9 0 O y w m c X V v d D t o Z W V m d H J l b G F 0 a W V t Z X Q m c X V v d D s s J n F 1 b 3 Q 7 Y n J v b i Z x d W 9 0 O y w m c X V v d D t z c G V j a W Z p Y 2 F 0 a W V u Y W F t J n F 1 b 3 Q 7 L C Z x d W 9 0 O 2 J t Z 3 N w Z W N p Z m l j Y X R p Z S Z x d W 9 0 O y w m c X V v d D t z c G V j a W Z p Y 2 F 0 a W V v b X N j a H J p a n Z p b m c m c X V v d D t d I i A v P j x F b n R y e S B U e X B l P S J G a W x s U 3 R h d H V z I i B W Y W x 1 Z T 0 i c 0 N v b X B s Z X R l I i A v P j x F b n R y e S B U e X B l P S J S Z W x h d G l v b n N o a X B J b m Z v Q 2 9 u d G F p b m V y I i B W Y W x 1 Z T 0 i c 3 s m c X V v d D t j b 2 x 1 b W 5 D b 3 V u d C Z x d W 9 0 O z o x M i w m c X V v d D t r Z X l D b 2 x 1 b W 5 O Y W 1 l c y Z x d W 9 0 O z p b X S w m c X V v d D t x d W V y e V J l b G F 0 a W 9 u c 2 h p c H M m c X V v d D s 6 W 1 0 s J n F 1 b 3 Q 7 Y 2 9 s d W 1 u S W R l b n R p d G l l c y Z x d W 9 0 O z p b J n F 1 b 3 Q 7 U 2 V j d G l v b j E v R 1 N Q X 0 l I W i 1 2 M i 1 W U E J f R E E t M j A y M 1 8 x M C 9 B d X R v U m V t b 3 Z l Z E N v b H V t b n M x L n t u Y W F t L D B 9 J n F 1 b 3 Q 7 L C Z x d W 9 0 O 1 N l Y 3 R p b 2 4 x L 0 d T U F 9 J S F o t d j I t V l B C X 0 R B L T I w M j N f M T A v Q X V 0 b 1 J l b W 9 2 Z W R D b 2 x 1 b W 5 z M S 5 7 a W R l b n R p Z m l j Y X R p Z W 5 1 b W 1 l c i w x f S Z x d W 9 0 O y w m c X V v d D t T Z W N 0 a W 9 u M S 9 H U 1 B f S U h a L X Y y L V Z Q Q l 9 E Q S 0 y M D I z X z E w L 0 F 1 d G 9 S Z W 1 v d m V k Q 2 9 s d W 1 u c z E u e 2 1 p Z G R l b C w y f S Z x d W 9 0 O y w m c X V v d D t T Z W N 0 a W 9 u M S 9 H U 1 B f S U h a L X Y y L V Z Q Q l 9 E Q S 0 y M D I z X z E w L 0 F 1 d G 9 S Z W 1 v d m V k Q 2 9 s d W 1 u c z E u e 2 R l Z m l u a X R p Z S w z f S Z x d W 9 0 O y w m c X V v d D t T Z W N 0 a W 9 u M S 9 H U 1 B f S U h a L X Y y L V Z Q Q l 9 E Q S 0 y M D I z X z E w L 0 F 1 d G 9 S Z W 1 v d m V k Q 2 9 s d W 1 u c z E u e 3 R v Z W x p Y 2 h 0 a W 5 n L D R 9 J n F 1 b 3 Q 7 L C Z x d W 9 0 O 1 N l Y 3 R p b 2 4 x L 0 d T U F 9 J S F o t d j I t V l B C X 0 R B L T I w M j N f M T A v Q X V 0 b 1 J l b W 9 2 Z W R D b 2 x 1 b W 5 z M S 5 7 Z m 9 y b W F h d C w 1 f S Z x d W 9 0 O y w m c X V v d D t T Z W N 0 a W 9 u M S 9 H U 1 B f S U h a L X Y y L V Z Q Q l 9 E Q S 0 y M D I z X z E w L 0 F 1 d G 9 S Z W 1 v d m V k Q 2 9 s d W 1 u c z E u e 2 R v b W V p b i w 2 f S Z x d W 9 0 O y w m c X V v d D t T Z W N 0 a W 9 u M S 9 H U 1 B f S U h a L X Y y L V Z Q Q l 9 E Q S 0 y M D I z X z E w L 0 F 1 d G 9 S Z W 1 v d m V k Q 2 9 s d W 1 u c z E u e 2 h l Z W Z 0 c m V s Y X R p Z W 1 l d C w 3 f S Z x d W 9 0 O y w m c X V v d D t T Z W N 0 a W 9 u M S 9 H U 1 B f S U h a L X Y y L V Z Q Q l 9 E Q S 0 y M D I z X z E w L 0 F 1 d G 9 S Z W 1 v d m V k Q 2 9 s d W 1 u c z E u e 2 J y b 2 4 s O H 0 m c X V v d D s s J n F 1 b 3 Q 7 U 2 V j d G l v b j E v R 1 N Q X 0 l I W i 1 2 M i 1 W U E J f R E E t M j A y M 1 8 x M C 9 B d X R v U m V t b 3 Z l Z E N v b H V t b n M x L n t z c G V j a W Z p Y 2 F 0 a W V u Y W F t L D l 9 J n F 1 b 3 Q 7 L C Z x d W 9 0 O 1 N l Y 3 R p b 2 4 x L 0 d T U F 9 J S F o t d j I t V l B C X 0 R B L T I w M j N f M T A v Q X V 0 b 1 J l b W 9 2 Z W R D b 2 x 1 b W 5 z M S 5 7 Y m 1 n c 3 B l Y 2 l m a W N h d G l l L D E w f S Z x d W 9 0 O y w m c X V v d D t T Z W N 0 a W 9 u M S 9 H U 1 B f S U h a L X Y y L V Z Q Q l 9 E Q S 0 y M D I z X z E w L 0 F 1 d G 9 S Z W 1 v d m V k Q 2 9 s d W 1 u c z E u e 3 N w Z W N p Z m l j Y X R p Z W 9 t c 2 N o c m l q d m l u Z y w x M X 0 m c X V v d D t d L C Z x d W 9 0 O 0 N v b H V t b k N v d W 5 0 J n F 1 b 3 Q 7 O j E y L C Z x d W 9 0 O 0 t l e U N v b H V t b k 5 h b W V z J n F 1 b 3 Q 7 O l t d L C Z x d W 9 0 O 0 N v b H V t b k l k Z W 5 0 a X R p Z X M m c X V v d D s 6 W y Z x d W 9 0 O 1 N l Y 3 R p b 2 4 x L 0 d T U F 9 J S F o t d j I t V l B C X 0 R B L T I w M j N f M T A v Q X V 0 b 1 J l b W 9 2 Z W R D b 2 x 1 b W 5 z M S 5 7 b m F h b S w w f S Z x d W 9 0 O y w m c X V v d D t T Z W N 0 a W 9 u M S 9 H U 1 B f S U h a L X Y y L V Z Q Q l 9 E Q S 0 y M D I z X z E w L 0 F 1 d G 9 S Z W 1 v d m V k Q 2 9 s d W 1 u c z E u e 2 l k Z W 5 0 a W Z p Y 2 F 0 a W V u d W 1 t Z X I s M X 0 m c X V v d D s s J n F 1 b 3 Q 7 U 2 V j d G l v b j E v R 1 N Q X 0 l I W i 1 2 M i 1 W U E J f R E E t M j A y M 1 8 x M C 9 B d X R v U m V t b 3 Z l Z E N v b H V t b n M x L n t t a W R k Z W w s M n 0 m c X V v d D s s J n F 1 b 3 Q 7 U 2 V j d G l v b j E v R 1 N Q X 0 l I W i 1 2 M i 1 W U E J f R E E t M j A y M 1 8 x M C 9 B d X R v U m V t b 3 Z l Z E N v b H V t b n M x L n t k Z W Z p b m l 0 a W U s M 3 0 m c X V v d D s s J n F 1 b 3 Q 7 U 2 V j d G l v b j E v R 1 N Q X 0 l I W i 1 2 M i 1 W U E J f R E E t M j A y M 1 8 x M C 9 B d X R v U m V t b 3 Z l Z E N v b H V t b n M x L n t 0 b 2 V s a W N o d G l u Z y w 0 f S Z x d W 9 0 O y w m c X V v d D t T Z W N 0 a W 9 u M S 9 H U 1 B f S U h a L X Y y L V Z Q Q l 9 E Q S 0 y M D I z X z E w L 0 F 1 d G 9 S Z W 1 v d m V k Q 2 9 s d W 1 u c z E u e 2 Z v c m 1 h Y X Q s N X 0 m c X V v d D s s J n F 1 b 3 Q 7 U 2 V j d G l v b j E v R 1 N Q X 0 l I W i 1 2 M i 1 W U E J f R E E t M j A y M 1 8 x M C 9 B d X R v U m V t b 3 Z l Z E N v b H V t b n M x L n t k b 2 1 l a W 4 s N n 0 m c X V v d D s s J n F 1 b 3 Q 7 U 2 V j d G l v b j E v R 1 N Q X 0 l I W i 1 2 M i 1 W U E J f R E E t M j A y M 1 8 x M C 9 B d X R v U m V t b 3 Z l Z E N v b H V t b n M x L n t o Z W V m d H J l b G F 0 a W V t Z X Q s N 3 0 m c X V v d D s s J n F 1 b 3 Q 7 U 2 V j d G l v b j E v R 1 N Q X 0 l I W i 1 2 M i 1 W U E J f R E E t M j A y M 1 8 x M C 9 B d X R v U m V t b 3 Z l Z E N v b H V t b n M x L n t i c m 9 u L D h 9 J n F 1 b 3 Q 7 L C Z x d W 9 0 O 1 N l Y 3 R p b 2 4 x L 0 d T U F 9 J S F o t d j I t V l B C X 0 R B L T I w M j N f M T A v Q X V 0 b 1 J l b W 9 2 Z W R D b 2 x 1 b W 5 z M S 5 7 c 3 B l Y 2 l m a W N h d G l l b m F h b S w 5 f S Z x d W 9 0 O y w m c X V v d D t T Z W N 0 a W 9 u M S 9 H U 1 B f S U h a L X Y y L V Z Q Q l 9 E Q S 0 y M D I z X z E w L 0 F 1 d G 9 S Z W 1 v d m V k Q 2 9 s d W 1 u c z E u e 2 J t Z 3 N w Z W N p Z m l j Y X R p Z S w x M H 0 m c X V v d D s s J n F 1 b 3 Q 7 U 2 V j d G l v b j E v R 1 N Q X 0 l I W i 1 2 M i 1 W U E J f R E E t M j A y M 1 8 x M C 9 B d X R v U m V t b 3 Z l Z E N v b H V t b n M x L n t z c G V j a W Z p Y 2 F 0 a W V v b X N j a H J p a n Z p b m c s M T F 9 J n F 1 b 3 Q 7 X S w m c X V v d D t S Z W x h d G l v b n N o a X B J b m Z v J n F 1 b 3 Q 7 O l t d f S I g L z 4 8 R W 5 0 c n k g V H l w Z T 0 i U X V l c n l J R C I g V m F s d W U 9 I n M x N z h i M W I x M S 1 m O D Y x L T Q 3 Z m I t O T g z N y 0 0 Z j M 0 O D J k O G N m O T I i I C 8 + P C 9 T d G F i b G V F b n R y a W V z P j w v S X R l b T 4 8 S X R l b T 4 8 S X R l b U x v Y 2 F 0 a W 9 u P j x J d G V t V H l w Z T 5 G b 3 J t d W x h P C 9 J d G V t V H l w Z T 4 8 S X R l b V B h d G g + U 2 V j d G l v b j E v R 1 N Q X 0 l I W i 1 2 M i 1 W U E J f R E E t M j A y M 1 8 x M C 9 C c m 9 u P C 9 J d G V t U G F 0 a D 4 8 L 0 l 0 Z W 1 M b 2 N h d G l v b j 4 8 U 3 R h Y m x l R W 5 0 c m l l c y A v P j w v S X R l b T 4 8 S X R l b T 4 8 S X R l b U x v Y 2 F 0 a W 9 u P j x J d G V t V H l w Z T 5 G b 3 J t d W x h P C 9 J d G V t V H l w Z T 4 8 S X R l b V B h d G g + U 2 V j d G l v b j E v R 1 N Q X 0 l I W i 1 2 M i 1 W U E J f R E E t M j A y M 1 8 x M C 9 I Z W F k Z X J z J T I w b W V 0 J T I w d m V y a G 9 v Z 2 Q l M j B u a X Z l Y X U 8 L 0 l 0 Z W 1 Q Y X R o P j w v S X R l b U x v Y 2 F 0 a W 9 u P j x T d G F i b G V F b n R y a W V z I C 8 + P C 9 J d G V t P j x J d G V t P j x J d G V t T G 9 j Y X R p b 2 4 + P E l 0 Z W 1 U e X B l P k Z v c m 1 1 b G E 8 L 0 l 0 Z W 1 U e X B l P j x J d G V t U G F 0 a D 5 T Z W N 0 a W 9 u M S 9 H U 1 B f S U h a L X Y y L V Z Q Q l 9 E Q S 0 y M D I z X z E w L 1 R 5 c G U l M j B n Z X d p a n p p Z 2 Q 8 L 0 l 0 Z W 1 Q Y X R o P j w v S X R l b U x v Y 2 F 0 a W 9 u P j x T d G F i b G V F b n R y a W V z I C 8 + P C 9 J d G V t P j x J d G V t P j x J d G V t T G 9 j Y X R p b 2 4 + P E l 0 Z W 1 U e X B l P k Z v c m 1 1 b G E 8 L 0 l 0 Z W 1 U e X B l P j x J d G V t U G F 0 a D 5 T Z W N 0 a W 9 u M S 9 H U 1 B f S U h a L X Y y L V Z Q Q l 9 E Q S 0 y M D I 0 X z M l M j A o M S k 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Q n V m Z m V y T m V 4 d F J l Z n J l c 2 g i I F Z h b H V l P S J s M S I g L z 4 8 R W 5 0 c n k g V H l w Z T 0 i U m V z d W x 0 V H l w Z S I g V m F s d W U 9 I n N F e G N l c H R p b 2 4 i I C 8 + P E V u d H J 5 I F R 5 c G U 9 I k Z p b G x l Z E N v b X B s Z X R l U m V z d W x 0 V G 9 X b 3 J r c 2 h l Z X Q i I F Z h b H V l P S J s M C I g L z 4 8 R W 5 0 c n k g V H l w Z T 0 i Q W R k Z W R U b 0 R h d G F N b 2 R l b C I g V m F s d W U 9 I m w w I i A v P j x F b n R y e S B U e X B l P S J G a W x s R X J y b 3 J D b 2 R l I i B W Y W x 1 Z T 0 i c 1 V u a 2 5 v d 2 4 i I C 8 + P E V u d H J 5 I F R 5 c G U 9 I k Z p b G x M Y X N 0 V X B k Y X R l Z C I g V m F s d W U 9 I m Q y M D I 0 L T A y L T I w V D A 4 O j E 1 O j E y L j c y N D E w O T N a I i A v P j x F b n R y e S B U e X B l P S J G a W x s U 3 R h d H V z I i B W Y W x 1 Z T 0 i c 0 N v b X B s Z X R l I i A v P j x F b n R y e S B U e X B l P S J R d W V y e U l E I i B W Y W x 1 Z T 0 i c z Y 1 M D k z M D F j L T h i Y z Y t N D E 1 N C 1 i Z j g w L T c 0 Y m F m M m Y 4 Z m E 0 Y y I g L z 4 8 L 1 N 0 Y W J s Z U V u d H J p Z X M + P C 9 J d G V t P j x J d G V t P j x J d G V t T G 9 j Y X R p b 2 4 + P E l 0 Z W 1 U e X B l P k Z v c m 1 1 b G E 8 L 0 l 0 Z W 1 U e X B l P j x J d G V t U G F 0 a D 5 T Z W N 0 a W 9 u M S 9 H U 1 B f S U h a L X Y y L V Z Q Q l 9 E Q S 0 y M D I 0 X z M l M j A o M S k v Q n J v b j w v S X R l b V B h d G g + P C 9 J d G V t T G 9 j Y X R p b 2 4 + P F N 0 Y W J s Z U V u d H J p Z X M g L z 4 8 L 0 l 0 Z W 0 + P E l 0 Z W 0 + P E l 0 Z W 1 M b 2 N h d G l v b j 4 8 S X R l b V R 5 c G U + R m 9 y b X V s Y T w v S X R l b V R 5 c G U + P E l 0 Z W 1 Q Y X R o P l N l Y 3 R p b 2 4 x L 0 d T U F 9 J S F o t d j I t V l B C X 0 R B L T I w M j R f M y U y M C g x K S 9 I Z W F k Z X J z J T I w b W V 0 J T I w d m V y a G 9 v Z 2 Q l M j B u a X Z l Y X U 8 L 0 l 0 Z W 1 Q Y X R o P j w v S X R l b U x v Y 2 F 0 a W 9 u P j x T d G F i b G V F b n R y a W V z I C 8 + P C 9 J d G V t P j x J d G V t P j x J d G V t T G 9 j Y X R p b 2 4 + P E l 0 Z W 1 U e X B l P k Z v c m 1 1 b G E 8 L 0 l 0 Z W 1 U e X B l P j x J d G V t U G F 0 a D 5 T Z W N 0 a W 9 u M S 9 H U 1 B f S U h a L X Y y L V Z Q Q l 9 E Q S 0 y M D I 0 X z M l M j A o M S k v V H l w Z S U y M G d l d 2 l q e m l n Z D w v S X R l b V B h d G g + P C 9 J d G V t T G 9 j Y X R p b 2 4 + P F N 0 Y W J s Z U V u d H J p Z X M g L z 4 8 L 0 l 0 Z W 0 + P E l 0 Z W 0 + P E l 0 Z W 1 M b 2 N h d G l v b j 4 8 S X R l b V R 5 c G U + R m 9 y b X V s Y T w v S X R l b V R 5 c G U + P E l 0 Z W 1 Q Y X R o P l N l Y 3 R p b 2 4 x L 0 d T U F 9 J S F o t d j I t V l B C X 0 R B L T I w M j R f M y U y M C g y K 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O Y X Z p Z 2 F 0 a W 9 u U 3 R l c E 5 h b W U i I F Z h b H V l P S J z T m F 2 a W d h d G l l I i A v P j x F b n R y e S B U e X B l P S J O Y W 1 l V X B k Y X R l Z E F m d G V y R m l s b C I g V m F s d W U 9 I m w w I i A v P j x F b n R y e S B U e X B l P S J S Z X N 1 b H R U e X B l I i B W Y W x 1 Z T 0 i c 0 V 4 Y 2 V w d G l v b i I g L z 4 8 R W 5 0 c n k g V H l w Z T 0 i Q n V m Z m V y T m V 4 d F J l Z n J l c 2 g i I F Z h b H V l P S J s M S I g L z 4 8 R W 5 0 c n k g V H l w Z T 0 i R m l s b G V k Q 2 9 t c G x l d G V S Z X N 1 b H R U b 1 d v c m t z a G V l d C I g V m F s d W U 9 I m w x I i A v P j x F b n R y e S B U e X B l P S J B Z G R l Z F R v R G F 0 Y U 1 v Z G V s I i B W Y W x 1 Z T 0 i b D A i I C 8 + P E V u d H J 5 I F R 5 c G U 9 I k Z p b G x D b 3 V u d C I g V m F s d W U 9 I m w y N z M 4 I i A v P j x F b n R y e S B U e X B l P S J G a W x s R X J y b 3 J D b 2 R l I i B W Y W x 1 Z T 0 i c 1 V u a 2 5 v d 2 4 i I C 8 + P E V u d H J 5 I F R 5 c G U 9 I k Z p b G x F c n J v c k N v d W 5 0 I i B W Y W x 1 Z T 0 i b D A i I C 8 + P E V u d H J 5 I F R 5 c G U 9 I k Z p b G x M Y X N 0 V X B k Y X R l Z C I g V m F s d W U 9 I m Q y M D I 0 L T A y L T I w V D A 4 O j E 2 O j U 2 L j I 2 N D g 3 N D N a I i A v P j x F b n R y e S B U e X B l P S J G a W x s Q 2 9 s d W 1 u V H l w Z X M i I F Z h b H V l P S J z Q m d N R 0 J n W U d C Z 1 l H Q m d Z R y I g L z 4 8 R W 5 0 c n k g V H l w Z T 0 i R m l s b E N v b H V t b k 5 h b W V z I i B W Y W x 1 Z T 0 i c 1 s m c X V v d D t u Y W F t J n F 1 b 3 Q 7 L C Z x d W 9 0 O 2 l k Z W 5 0 a W Z p Y 2 F 0 a W V u d W 1 t Z X I m c X V v d D s s J n F 1 b 3 Q 7 b W l k Z G V s J n F 1 b 3 Q 7 L C Z x d W 9 0 O 2 R l Z m l u a X R p Z S Z x d W 9 0 O y w m c X V v d D t 0 b 2 V s a W N o d G l u Z y Z x d W 9 0 O y w m c X V v d D t m b 3 J t Y W F 0 J n F 1 b 3 Q 7 L C Z x d W 9 0 O 2 R v b W V p b i Z x d W 9 0 O y w m c X V v d D t o Z W V m d H J l b G F 0 a W V t Z X Q m c X V v d D s s J n F 1 b 3 Q 7 Y n J v b i Z x d W 9 0 O y w m c X V v d D t z c G V j a W Z p Y 2 F 0 a W V u Y W F t J n F 1 b 3 Q 7 L C Z x d W 9 0 O 2 J t Z 3 N w Z W N p Z m l j Y X R p Z S Z x d W 9 0 O y w m c X V v d D t z c G V j a W Z p Y 2 F 0 a W V v b X N j a H J p a n Z p b m c m c X V v d D t d I i A v P j x F b n R y e S B U e X B l P S J G a W x s U 3 R h d H V z I i B W Y W x 1 Z T 0 i c 0 N v b X B s Z X R l I i A v P j x F b n R y e S B U e X B l P S J S Z W x h d G l v b n N o a X B J b m Z v Q 2 9 u d G F p b m V y I i B W Y W x 1 Z T 0 i c 3 s m c X V v d D t j b 2 x 1 b W 5 D b 3 V u d C Z x d W 9 0 O z o x M i w m c X V v d D t r Z X l D b 2 x 1 b W 5 O Y W 1 l c y Z x d W 9 0 O z p b X S w m c X V v d D t x d W V y e V J l b G F 0 a W 9 u c 2 h p c H M m c X V v d D s 6 W 1 0 s J n F 1 b 3 Q 7 Y 2 9 s d W 1 u S W R l b n R p d G l l c y Z x d W 9 0 O z p b J n F 1 b 3 Q 7 U 2 V j d G l v b j E v R 1 N Q X 0 l I W i 1 2 M i 1 W U E J f R E E t M j A y N F 8 z I C g y K S 9 B d X R v U m V t b 3 Z l Z E N v b H V t b n M x L n t u Y W F t L D B 9 J n F 1 b 3 Q 7 L C Z x d W 9 0 O 1 N l Y 3 R p b 2 4 x L 0 d T U F 9 J S F o t d j I t V l B C X 0 R B L T I w M j R f M y A o M i k v Q X V 0 b 1 J l b W 9 2 Z W R D b 2 x 1 b W 5 z M S 5 7 a W R l b n R p Z m l j Y X R p Z W 5 1 b W 1 l c i w x f S Z x d W 9 0 O y w m c X V v d D t T Z W N 0 a W 9 u M S 9 H U 1 B f S U h a L X Y y L V Z Q Q l 9 E Q S 0 y M D I 0 X z M g K D I p L 0 F 1 d G 9 S Z W 1 v d m V k Q 2 9 s d W 1 u c z E u e 2 1 p Z G R l b C w y f S Z x d W 9 0 O y w m c X V v d D t T Z W N 0 a W 9 u M S 9 H U 1 B f S U h a L X Y y L V Z Q Q l 9 E Q S 0 y M D I 0 X z M g K D I p L 0 F 1 d G 9 S Z W 1 v d m V k Q 2 9 s d W 1 u c z E u e 2 R l Z m l u a X R p Z S w z f S Z x d W 9 0 O y w m c X V v d D t T Z W N 0 a W 9 u M S 9 H U 1 B f S U h a L X Y y L V Z Q Q l 9 E Q S 0 y M D I 0 X z M g K D I p L 0 F 1 d G 9 S Z W 1 v d m V k Q 2 9 s d W 1 u c z E u e 3 R v Z W x p Y 2 h 0 a W 5 n L D R 9 J n F 1 b 3 Q 7 L C Z x d W 9 0 O 1 N l Y 3 R p b 2 4 x L 0 d T U F 9 J S F o t d j I t V l B C X 0 R B L T I w M j R f M y A o M i k v Q X V 0 b 1 J l b W 9 2 Z W R D b 2 x 1 b W 5 z M S 5 7 Z m 9 y b W F h d C w 1 f S Z x d W 9 0 O y w m c X V v d D t T Z W N 0 a W 9 u M S 9 H U 1 B f S U h a L X Y y L V Z Q Q l 9 E Q S 0 y M D I 0 X z M g K D I p L 0 F 1 d G 9 S Z W 1 v d m V k Q 2 9 s d W 1 u c z E u e 2 R v b W V p b i w 2 f S Z x d W 9 0 O y w m c X V v d D t T Z W N 0 a W 9 u M S 9 H U 1 B f S U h a L X Y y L V Z Q Q l 9 E Q S 0 y M D I 0 X z M g K D I p L 0 F 1 d G 9 S Z W 1 v d m V k Q 2 9 s d W 1 u c z E u e 2 h l Z W Z 0 c m V s Y X R p Z W 1 l d C w 3 f S Z x d W 9 0 O y w m c X V v d D t T Z W N 0 a W 9 u M S 9 H U 1 B f S U h a L X Y y L V Z Q Q l 9 E Q S 0 y M D I 0 X z M g K D I p L 0 F 1 d G 9 S Z W 1 v d m V k Q 2 9 s d W 1 u c z E u e 2 J y b 2 4 s O H 0 m c X V v d D s s J n F 1 b 3 Q 7 U 2 V j d G l v b j E v R 1 N Q X 0 l I W i 1 2 M i 1 W U E J f R E E t M j A y N F 8 z I C g y K S 9 B d X R v U m V t b 3 Z l Z E N v b H V t b n M x L n t z c G V j a W Z p Y 2 F 0 a W V u Y W F t L D l 9 J n F 1 b 3 Q 7 L C Z x d W 9 0 O 1 N l Y 3 R p b 2 4 x L 0 d T U F 9 J S F o t d j I t V l B C X 0 R B L T I w M j R f M y A o M i k v Q X V 0 b 1 J l b W 9 2 Z W R D b 2 x 1 b W 5 z M S 5 7 Y m 1 n c 3 B l Y 2 l m a W N h d G l l L D E w f S Z x d W 9 0 O y w m c X V v d D t T Z W N 0 a W 9 u M S 9 H U 1 B f S U h a L X Y y L V Z Q Q l 9 E Q S 0 y M D I 0 X z M g K D I p L 0 F 1 d G 9 S Z W 1 v d m V k Q 2 9 s d W 1 u c z E u e 3 N w Z W N p Z m l j Y X R p Z W 9 t c 2 N o c m l q d m l u Z y w x M X 0 m c X V v d D t d L C Z x d W 9 0 O 0 N v b H V t b k N v d W 5 0 J n F 1 b 3 Q 7 O j E y L C Z x d W 9 0 O 0 t l e U N v b H V t b k 5 h b W V z J n F 1 b 3 Q 7 O l t d L C Z x d W 9 0 O 0 N v b H V t b k l k Z W 5 0 a X R p Z X M m c X V v d D s 6 W y Z x d W 9 0 O 1 N l Y 3 R p b 2 4 x L 0 d T U F 9 J S F o t d j I t V l B C X 0 R B L T I w M j R f M y A o M i k v Q X V 0 b 1 J l b W 9 2 Z W R D b 2 x 1 b W 5 z M S 5 7 b m F h b S w w f S Z x d W 9 0 O y w m c X V v d D t T Z W N 0 a W 9 u M S 9 H U 1 B f S U h a L X Y y L V Z Q Q l 9 E Q S 0 y M D I 0 X z M g K D I p L 0 F 1 d G 9 S Z W 1 v d m V k Q 2 9 s d W 1 u c z E u e 2 l k Z W 5 0 a W Z p Y 2 F 0 a W V u d W 1 t Z X I s M X 0 m c X V v d D s s J n F 1 b 3 Q 7 U 2 V j d G l v b j E v R 1 N Q X 0 l I W i 1 2 M i 1 W U E J f R E E t M j A y N F 8 z I C g y K S 9 B d X R v U m V t b 3 Z l Z E N v b H V t b n M x L n t t a W R k Z W w s M n 0 m c X V v d D s s J n F 1 b 3 Q 7 U 2 V j d G l v b j E v R 1 N Q X 0 l I W i 1 2 M i 1 W U E J f R E E t M j A y N F 8 z I C g y K S 9 B d X R v U m V t b 3 Z l Z E N v b H V t b n M x L n t k Z W Z p b m l 0 a W U s M 3 0 m c X V v d D s s J n F 1 b 3 Q 7 U 2 V j d G l v b j E v R 1 N Q X 0 l I W i 1 2 M i 1 W U E J f R E E t M j A y N F 8 z I C g y K S 9 B d X R v U m V t b 3 Z l Z E N v b H V t b n M x L n t 0 b 2 V s a W N o d G l u Z y w 0 f S Z x d W 9 0 O y w m c X V v d D t T Z W N 0 a W 9 u M S 9 H U 1 B f S U h a L X Y y L V Z Q Q l 9 E Q S 0 y M D I 0 X z M g K D I p L 0 F 1 d G 9 S Z W 1 v d m V k Q 2 9 s d W 1 u c z E u e 2 Z v c m 1 h Y X Q s N X 0 m c X V v d D s s J n F 1 b 3 Q 7 U 2 V j d G l v b j E v R 1 N Q X 0 l I W i 1 2 M i 1 W U E J f R E E t M j A y N F 8 z I C g y K S 9 B d X R v U m V t b 3 Z l Z E N v b H V t b n M x L n t k b 2 1 l a W 4 s N n 0 m c X V v d D s s J n F 1 b 3 Q 7 U 2 V j d G l v b j E v R 1 N Q X 0 l I W i 1 2 M i 1 W U E J f R E E t M j A y N F 8 z I C g y K S 9 B d X R v U m V t b 3 Z l Z E N v b H V t b n M x L n t o Z W V m d H J l b G F 0 a W V t Z X Q s N 3 0 m c X V v d D s s J n F 1 b 3 Q 7 U 2 V j d G l v b j E v R 1 N Q X 0 l I W i 1 2 M i 1 W U E J f R E E t M j A y N F 8 z I C g y K S 9 B d X R v U m V t b 3 Z l Z E N v b H V t b n M x L n t i c m 9 u L D h 9 J n F 1 b 3 Q 7 L C Z x d W 9 0 O 1 N l Y 3 R p b 2 4 x L 0 d T U F 9 J S F o t d j I t V l B C X 0 R B L T I w M j R f M y A o M i k v Q X V 0 b 1 J l b W 9 2 Z W R D b 2 x 1 b W 5 z M S 5 7 c 3 B l Y 2 l m a W N h d G l l b m F h b S w 5 f S Z x d W 9 0 O y w m c X V v d D t T Z W N 0 a W 9 u M S 9 H U 1 B f S U h a L X Y y L V Z Q Q l 9 E Q S 0 y M D I 0 X z M g K D I p L 0 F 1 d G 9 S Z W 1 v d m V k Q 2 9 s d W 1 u c z E u e 2 J t Z 3 N w Z W N p Z m l j Y X R p Z S w x M H 0 m c X V v d D s s J n F 1 b 3 Q 7 U 2 V j d G l v b j E v R 1 N Q X 0 l I W i 1 2 M i 1 W U E J f R E E t M j A y N F 8 z I C g y K S 9 B d X R v U m V t b 3 Z l Z E N v b H V t b n M x L n t z c G V j a W Z p Y 2 F 0 a W V v b X N j a H J p a n Z p b m c s M T F 9 J n F 1 b 3 Q 7 X S w m c X V v d D t S Z W x h d G l v b n N o a X B J b m Z v J n F 1 b 3 Q 7 O l t d f S I g L z 4 8 R W 5 0 c n k g V H l w Z T 0 i U X V l c n l J R C I g V m F s d W U 9 I n M x N G E 2 M j Q x O C 0 w O D M w L T Q 2 O G I t O D d k Z S 0 z N z Y z O T N m Y j A 0 N D c i I C 8 + P C 9 T d G F i b G V F b n R y a W V z P j w v S X R l b T 4 8 S X R l b T 4 8 S X R l b U x v Y 2 F 0 a W 9 u P j x J d G V t V H l w Z T 5 G b 3 J t d W x h P C 9 J d G V t V H l w Z T 4 8 S X R l b V B h d G g + U 2 V j d G l v b j E v R 1 N Q X 0 l I W i 1 2 M i 1 W U E J f R E E t M j A y N F 8 z J T I w K D I p L 0 J y b 2 4 8 L 0 l 0 Z W 1 Q Y X R o P j w v S X R l b U x v Y 2 F 0 a W 9 u P j x T d G F i b G V F b n R y a W V z I C 8 + P C 9 J d G V t P j x J d G V t P j x J d G V t T G 9 j Y X R p b 2 4 + P E l 0 Z W 1 U e X B l P k Z v c m 1 1 b G E 8 L 0 l 0 Z W 1 U e X B l P j x J d G V t U G F 0 a D 5 T Z W N 0 a W 9 u M S 9 H U 1 B f S U h a L X Y y L V Z Q Q l 9 E Q S 0 y M D I 0 X z M l M j A o M i k v S G V h Z G V y c y U y M G 1 l d C U y M H Z l c m h v b 2 d k J T I w b m l 2 Z W F 1 P C 9 J d G V t U G F 0 a D 4 8 L 0 l 0 Z W 1 M b 2 N h d G l v b j 4 8 U 3 R h Y m x l R W 5 0 c m l l c y A v P j w v S X R l b T 4 8 S X R l b T 4 8 S X R l b U x v Y 2 F 0 a W 9 u P j x J d G V t V H l w Z T 5 G b 3 J t d W x h P C 9 J d G V t V H l w Z T 4 8 S X R l b V B h d G g + U 2 V j d G l v b j E v R 1 N Q X 0 l I W i 1 2 M i 1 W U E J f R E E t M j A y N F 8 z J T I w K D I p L 1 R 5 c G U l M j B n Z X d p a n p p Z 2 Q 8 L 0 l 0 Z W 1 Q Y X R o P j w v S X R l b U x v Y 2 F 0 a W 9 u P j x T d G F i b G V F b n R y a W V z I C 8 + P C 9 J d G V t P j x J d G V t P j x J d G V t T G 9 j Y X R p b 2 4 + P E l 0 Z W 1 U e X B l P k Z v c m 1 1 b G E 8 L 0 l 0 Z W 1 U e X B l P j x J d G V t U G F 0 a D 5 T Z W N 0 a W 9 u M S 9 H U 1 B f S U h a L X Y y L V Z Q Q l 9 E Q S 0 y M D I 0 X z U 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T m F 2 a W d h d G l v b l N 0 Z X B O Y W 1 l I i B W Y W x 1 Z T 0 i c 0 5 h d m l n Y X R p Z S I g L z 4 8 R W 5 0 c n k g V H l w Z T 0 i T m F t Z V V w Z G F 0 Z W R B Z n R l c k Z p b G w i I F Z h b H V l P S J s M C I g L z 4 8 R W 5 0 c n k g V H l w Z T 0 i U m V z d W x 0 V H l w Z S I g V m F s d W U 9 I n N F e G N l c H R p b 2 4 i I C 8 + P E V u d H J 5 I F R 5 c G U 9 I k J 1 Z m Z l c k 5 l e H R S Z W Z y Z X N o I i B W Y W x 1 Z T 0 i b D E i I C 8 + P E V u d H J 5 I F R 5 c G U 9 I k Z p b G x l Z E N v b X B s Z X R l U m V z d W x 0 V G 9 X b 3 J r c 2 h l Z X Q i I F Z h b H V l P S J s M S I g L z 4 8 R W 5 0 c n k g V H l w Z T 0 i Q W R k Z W R U b 0 R h d G F N b 2 R l b C I g V m F s d W U 9 I m w w I i A v P j x F b n R y e S B U e X B l P S J G a W x s Q 2 9 1 b n Q i I F Z h b H V l P S J s M j c 0 M C I g L z 4 8 R W 5 0 c n k g V H l w Z T 0 i R m l s b E V y c m 9 y Q 2 9 k Z S I g V m F s d W U 9 I n N V b m t u b 3 d u I i A v P j x F b n R y e S B U e X B l P S J G a W x s R X J y b 3 J D b 3 V u d C I g V m F s d W U 9 I m w w I i A v P j x F b n R y e S B U e X B l P S J G a W x s T G F z d F V w Z G F 0 Z W Q i I F Z h b H V l P S J k M j A y N C 0 w N S 0 y M 1 Q x N D o z N T o y N C 4 4 N z Q 5 M j A 5 W i I g L z 4 8 R W 5 0 c n k g V H l w Z T 0 i R m l s b E N v b H V t b l R 5 c G V z I i B W Y W x 1 Z T 0 i c 0 J n T U d C Z 1 l H Q m d Z R 0 J n W U c i I C 8 + P E V u d H J 5 I F R 5 c G U 9 I k Z p b G x D b 2 x 1 b W 5 O Y W 1 l c y I g V m F s d W U 9 I n N b J n F 1 b 3 Q 7 b m F h b S Z x d W 9 0 O y w m c X V v d D t p Z G V u d G l m a W N h d G l l b n V t b W V y J n F 1 b 3 Q 7 L C Z x d W 9 0 O 2 1 p Z G R l b C Z x d W 9 0 O y w m c X V v d D t k Z W Z p b m l 0 a W U m c X V v d D s s J n F 1 b 3 Q 7 d G 9 l b G l j a H R p b m c m c X V v d D s s J n F 1 b 3 Q 7 Z m 9 y b W F h d C Z x d W 9 0 O y w m c X V v d D t k b 2 1 l a W 4 m c X V v d D s s J n F 1 b 3 Q 7 a G V l Z n R y Z W x h d G l l b W V 0 J n F 1 b 3 Q 7 L C Z x d W 9 0 O 2 J y b 2 4 m c X V v d D s s J n F 1 b 3 Q 7 c 3 B l Y 2 l m a W N h d G l l b m F h b S Z x d W 9 0 O y w m c X V v d D t i b W d z c G V j a W Z p Y 2 F 0 a W U m c X V v d D s s J n F 1 b 3 Q 7 c 3 B l Y 2 l m a W N h d G l l b 2 1 z Y 2 h y a W p 2 a W 5 n J n F 1 b 3 Q 7 X S I g L z 4 8 R W 5 0 c n k g V H l w Z T 0 i R m l s b F N 0 Y X R 1 c y I g V m F s d W U 9 I n N D b 2 1 w b G V 0 Z S I g L z 4 8 R W 5 0 c n k g V H l w Z T 0 i U m V s Y X R p b 2 5 z a G l w S W 5 m b 0 N v b n R h a W 5 l c i I g V m F s d W U 9 I n N 7 J n F 1 b 3 Q 7 Y 2 9 s d W 1 u Q 2 9 1 b n Q m c X V v d D s 6 M T I s J n F 1 b 3 Q 7 a 2 V 5 Q 2 9 s d W 1 u T m F t Z X M m c X V v d D s 6 W 1 0 s J n F 1 b 3 Q 7 c X V l c n l S Z W x h d G l v b n N o a X B z J n F 1 b 3 Q 7 O l t d L C Z x d W 9 0 O 2 N v b H V t b k l k Z W 5 0 a X R p Z X M m c X V v d D s 6 W y Z x d W 9 0 O 1 N l Y 3 R p b 2 4 x L 0 d T U F 9 J S F o t d j I t V l B C X 0 R B L T I w M j R f N S 9 B d X R v U m V t b 3 Z l Z E N v b H V t b n M x L n t u Y W F t L D B 9 J n F 1 b 3 Q 7 L C Z x d W 9 0 O 1 N l Y 3 R p b 2 4 x L 0 d T U F 9 J S F o t d j I t V l B C X 0 R B L T I w M j R f N S 9 B d X R v U m V t b 3 Z l Z E N v b H V t b n M x L n t p Z G V u d G l m a W N h d G l l b n V t b W V y L D F 9 J n F 1 b 3 Q 7 L C Z x d W 9 0 O 1 N l Y 3 R p b 2 4 x L 0 d T U F 9 J S F o t d j I t V l B C X 0 R B L T I w M j R f N S 9 B d X R v U m V t b 3 Z l Z E N v b H V t b n M x L n t t a W R k Z W w s M n 0 m c X V v d D s s J n F 1 b 3 Q 7 U 2 V j d G l v b j E v R 1 N Q X 0 l I W i 1 2 M i 1 W U E J f R E E t M j A y N F 8 1 L 0 F 1 d G 9 S Z W 1 v d m V k Q 2 9 s d W 1 u c z E u e 2 R l Z m l u a X R p Z S w z f S Z x d W 9 0 O y w m c X V v d D t T Z W N 0 a W 9 u M S 9 H U 1 B f S U h a L X Y y L V Z Q Q l 9 E Q S 0 y M D I 0 X z U v Q X V 0 b 1 J l b W 9 2 Z W R D b 2 x 1 b W 5 z M S 5 7 d G 9 l b G l j a H R p b m c s N H 0 m c X V v d D s s J n F 1 b 3 Q 7 U 2 V j d G l v b j E v R 1 N Q X 0 l I W i 1 2 M i 1 W U E J f R E E t M j A y N F 8 1 L 0 F 1 d G 9 S Z W 1 v d m V k Q 2 9 s d W 1 u c z E u e 2 Z v c m 1 h Y X Q s N X 0 m c X V v d D s s J n F 1 b 3 Q 7 U 2 V j d G l v b j E v R 1 N Q X 0 l I W i 1 2 M i 1 W U E J f R E E t M j A y N F 8 1 L 0 F 1 d G 9 S Z W 1 v d m V k Q 2 9 s d W 1 u c z E u e 2 R v b W V p b i w 2 f S Z x d W 9 0 O y w m c X V v d D t T Z W N 0 a W 9 u M S 9 H U 1 B f S U h a L X Y y L V Z Q Q l 9 E Q S 0 y M D I 0 X z U v Q X V 0 b 1 J l b W 9 2 Z W R D b 2 x 1 b W 5 z M S 5 7 a G V l Z n R y Z W x h d G l l b W V 0 L D d 9 J n F 1 b 3 Q 7 L C Z x d W 9 0 O 1 N l Y 3 R p b 2 4 x L 0 d T U F 9 J S F o t d j I t V l B C X 0 R B L T I w M j R f N S 9 B d X R v U m V t b 3 Z l Z E N v b H V t b n M x L n t i c m 9 u L D h 9 J n F 1 b 3 Q 7 L C Z x d W 9 0 O 1 N l Y 3 R p b 2 4 x L 0 d T U F 9 J S F o t d j I t V l B C X 0 R B L T I w M j R f N S 9 B d X R v U m V t b 3 Z l Z E N v b H V t b n M x L n t z c G V j a W Z p Y 2 F 0 a W V u Y W F t L D l 9 J n F 1 b 3 Q 7 L C Z x d W 9 0 O 1 N l Y 3 R p b 2 4 x L 0 d T U F 9 J S F o t d j I t V l B C X 0 R B L T I w M j R f N S 9 B d X R v U m V t b 3 Z l Z E N v b H V t b n M x L n t i b W d z c G V j a W Z p Y 2 F 0 a W U s M T B 9 J n F 1 b 3 Q 7 L C Z x d W 9 0 O 1 N l Y 3 R p b 2 4 x L 0 d T U F 9 J S F o t d j I t V l B C X 0 R B L T I w M j R f N S 9 B d X R v U m V t b 3 Z l Z E N v b H V t b n M x L n t z c G V j a W Z p Y 2 F 0 a W V v b X N j a H J p a n Z p b m c s M T F 9 J n F 1 b 3 Q 7 X S w m c X V v d D t D b 2 x 1 b W 5 D b 3 V u d C Z x d W 9 0 O z o x M i w m c X V v d D t L Z X l D b 2 x 1 b W 5 O Y W 1 l c y Z x d W 9 0 O z p b X S w m c X V v d D t D b 2 x 1 b W 5 J Z G V u d G l 0 a W V z J n F 1 b 3 Q 7 O l s m c X V v d D t T Z W N 0 a W 9 u M S 9 H U 1 B f S U h a L X Y y L V Z Q Q l 9 E Q S 0 y M D I 0 X z U v Q X V 0 b 1 J l b W 9 2 Z W R D b 2 x 1 b W 5 z M S 5 7 b m F h b S w w f S Z x d W 9 0 O y w m c X V v d D t T Z W N 0 a W 9 u M S 9 H U 1 B f S U h a L X Y y L V Z Q Q l 9 E Q S 0 y M D I 0 X z U v Q X V 0 b 1 J l b W 9 2 Z W R D b 2 x 1 b W 5 z M S 5 7 a W R l b n R p Z m l j Y X R p Z W 5 1 b W 1 l c i w x f S Z x d W 9 0 O y w m c X V v d D t T Z W N 0 a W 9 u M S 9 H U 1 B f S U h a L X Y y L V Z Q Q l 9 E Q S 0 y M D I 0 X z U v Q X V 0 b 1 J l b W 9 2 Z W R D b 2 x 1 b W 5 z M S 5 7 b W l k Z G V s L D J 9 J n F 1 b 3 Q 7 L C Z x d W 9 0 O 1 N l Y 3 R p b 2 4 x L 0 d T U F 9 J S F o t d j I t V l B C X 0 R B L T I w M j R f N S 9 B d X R v U m V t b 3 Z l Z E N v b H V t b n M x L n t k Z W Z p b m l 0 a W U s M 3 0 m c X V v d D s s J n F 1 b 3 Q 7 U 2 V j d G l v b j E v R 1 N Q X 0 l I W i 1 2 M i 1 W U E J f R E E t M j A y N F 8 1 L 0 F 1 d G 9 S Z W 1 v d m V k Q 2 9 s d W 1 u c z E u e 3 R v Z W x p Y 2 h 0 a W 5 n L D R 9 J n F 1 b 3 Q 7 L C Z x d W 9 0 O 1 N l Y 3 R p b 2 4 x L 0 d T U F 9 J S F o t d j I t V l B C X 0 R B L T I w M j R f N S 9 B d X R v U m V t b 3 Z l Z E N v b H V t b n M x L n t m b 3 J t Y W F 0 L D V 9 J n F 1 b 3 Q 7 L C Z x d W 9 0 O 1 N l Y 3 R p b 2 4 x L 0 d T U F 9 J S F o t d j I t V l B C X 0 R B L T I w M j R f N S 9 B d X R v U m V t b 3 Z l Z E N v b H V t b n M x L n t k b 2 1 l a W 4 s N n 0 m c X V v d D s s J n F 1 b 3 Q 7 U 2 V j d G l v b j E v R 1 N Q X 0 l I W i 1 2 M i 1 W U E J f R E E t M j A y N F 8 1 L 0 F 1 d G 9 S Z W 1 v d m V k Q 2 9 s d W 1 u c z E u e 2 h l Z W Z 0 c m V s Y X R p Z W 1 l d C w 3 f S Z x d W 9 0 O y w m c X V v d D t T Z W N 0 a W 9 u M S 9 H U 1 B f S U h a L X Y y L V Z Q Q l 9 E Q S 0 y M D I 0 X z U v Q X V 0 b 1 J l b W 9 2 Z W R D b 2 x 1 b W 5 z M S 5 7 Y n J v b i w 4 f S Z x d W 9 0 O y w m c X V v d D t T Z W N 0 a W 9 u M S 9 H U 1 B f S U h a L X Y y L V Z Q Q l 9 E Q S 0 y M D I 0 X z U v Q X V 0 b 1 J l b W 9 2 Z W R D b 2 x 1 b W 5 z M S 5 7 c 3 B l Y 2 l m a W N h d G l l b m F h b S w 5 f S Z x d W 9 0 O y w m c X V v d D t T Z W N 0 a W 9 u M S 9 H U 1 B f S U h a L X Y y L V Z Q Q l 9 E Q S 0 y M D I 0 X z U v Q X V 0 b 1 J l b W 9 2 Z W R D b 2 x 1 b W 5 z M S 5 7 Y m 1 n c 3 B l Y 2 l m a W N h d G l l L D E w f S Z x d W 9 0 O y w m c X V v d D t T Z W N 0 a W 9 u M S 9 H U 1 B f S U h a L X Y y L V Z Q Q l 9 E Q S 0 y M D I 0 X z U v Q X V 0 b 1 J l b W 9 2 Z W R D b 2 x 1 b W 5 z M S 5 7 c 3 B l Y 2 l m a W N h d G l l b 2 1 z Y 2 h y a W p 2 a W 5 n L D E x f S Z x d W 9 0 O 1 0 s J n F 1 b 3 Q 7 U m V s Y X R p b 2 5 z a G l w S W 5 m b y Z x d W 9 0 O z p b X X 0 i I C 8 + P E V u d H J 5 I F R 5 c G U 9 I l F 1 Z X J 5 S U Q i I F Z h b H V l P S J z N j N l Z T U 3 Z j c t Y 2 N j Z S 0 0 M T g 5 L T h l O W Q t M W Y z O W Q w N D N h Z G M y I i A v P j w v U 3 R h Y m x l R W 5 0 c m l l c z 4 8 L 0 l 0 Z W 0 + P E l 0 Z W 0 + P E l 0 Z W 1 M b 2 N h d G l v b j 4 8 S X R l b V R 5 c G U + R m 9 y b X V s Y T w v S X R l b V R 5 c G U + P E l 0 Z W 1 Q Y X R o P l N l Y 3 R p b 2 4 x L 0 d T U F 9 J S F o t d j I t V l B C X 0 R B L T I w M j R f N S 9 C c m 9 u P C 9 J d G V t U G F 0 a D 4 8 L 0 l 0 Z W 1 M b 2 N h d G l v b j 4 8 U 3 R h Y m x l R W 5 0 c m l l c y A v P j w v S X R l b T 4 8 S X R l b T 4 8 S X R l b U x v Y 2 F 0 a W 9 u P j x J d G V t V H l w Z T 5 G b 3 J t d W x h P C 9 J d G V t V H l w Z T 4 8 S X R l b V B h d G g + U 2 V j d G l v b j E v R 1 N Q X 0 l I W i 1 2 M i 1 W U E J f R E E t M j A y N F 8 1 L 0 h l Y W R l c n M l M j B t Z X Q l M j B 2 Z X J o b 2 9 n Z C U y M G 5 p d m V h d T w v S X R l b V B h d G g + P C 9 J d G V t T G 9 j Y X R p b 2 4 + P F N 0 Y W J s Z U V u d H J p Z X M g L z 4 8 L 0 l 0 Z W 0 + P E l 0 Z W 0 + P E l 0 Z W 1 M b 2 N h d G l v b j 4 8 S X R l b V R 5 c G U + R m 9 y b X V s Y T w v S X R l b V R 5 c G U + P E l 0 Z W 1 Q Y X R o P l N l Y 3 R p b 2 4 x L 0 d T U F 9 J S F o t d j I t V l B C X 0 R B L T I w M j R f N S 9 U e X B l J T I w Z 2 V 3 a W p 6 a W d k P C 9 J d G V t U G F 0 a D 4 8 L 0 l 0 Z W 1 M b 2 N h d G l v b j 4 8 U 3 R h Y m x l R W 5 0 c m l l c y A v P j w v S X R l b T 4 8 S X R l b T 4 8 S X R l b U x v Y 2 F 0 a W 9 u P j x J d G V t V H l w Z T 5 G b 3 J t d W x h P C 9 J d G V t V H l w Z T 4 8 S X R l b V B h d G g + U 2 V j d G l v b j E v R 1 N Q X 0 l I W i 1 2 M i 1 W U E J f R E E t M j A y N F 8 z J T I w K D M p P C 9 J d G V t U G F 0 a D 4 8 L 0 l 0 Z W 1 M b 2 N h d G l v b j 4 8 U 3 R h Y m x l R W 5 0 c m l l c z 4 8 R W 5 0 c n k g V H l w Z T 0 i S X N Q c m l 2 Y X R l I i B W Y W x 1 Z T 0 i b D A i I C 8 + P E V u d H J 5 I F R 5 c G U 9 I k Z p b G x F b m F i b G V k I i B W Y W x 1 Z T 0 i b D E i I C 8 + P E V u d H J 5 I F R 5 c G U 9 I k Z p b G x P Y m p l Y 3 R U e X B l I i B W Y W x 1 Z T 0 i c 1 R h Y m x l I i A v P j x F b n R y e S B U e X B l P S J G a W x s V G 9 E Y X R h T W 9 k Z W x F b m F i b G V k I i B W Y W x 1 Z T 0 i b D A i I C 8 + P E V u d H J 5 I F R 5 c G U 9 I k J 1 Z m Z l c k 5 l e H R S Z W Z y Z X N o I i B W Y W x 1 Z T 0 i b D E i I C 8 + P E V u d H J 5 I F R 5 c G U 9 I l J l c 3 V s d F R 5 c G U i I F Z h b H V l P S J z R X h j Z X B 0 a W 9 u I i A v P j x F b n R y e S B U e X B l P S J O Y X Z p Z 2 F 0 a W 9 u U 3 R l c E 5 h b W U i I F Z h b H V l P S J z T m F 2 a W d h d G l l I i A v P j x F b n R y e S B U e X B l P S J G a W x s V G F y Z 2 V 0 I i B W Y W x 1 Z T 0 i c 0 d T U F 9 J S F p f d j J f V l B C X 0 R B X z I w M j R f M 1 9 f M j Y i I C 8 + P E V u d H J 5 I F R 5 c G U 9 I k Z p b G x l Z E N v b X B s Z X R l U m V z d W x 0 V G 9 X b 3 J r c 2 h l Z X Q i I F Z h b H V l P S J s M S I g L z 4 8 R W 5 0 c n k g V H l w Z T 0 i R m l s b E V y c m 9 y Q 2 9 k Z S I g V m F s d W U 9 I n N V b m t u b 3 d u I i A v P j x F b n R y e S B U e X B l P S J G a W x s R X J y b 3 J D b 3 V u d C I g V m F s d W U 9 I m w w I i A v P j x F b n R y e S B U e X B l P S J G a W x s T G F z d F V w Z G F 0 Z W Q i I F Z h b H V l P S J k M j A y N C 0 w M i 0 y M F Q w O D o x N j o 1 N i 4 y N j Q 4 N z Q z W i I g L z 4 8 R W 5 0 c n k g V H l w Z T 0 i R m l s b E N v b H V t b l R 5 c G V z I i B W Y W x 1 Z T 0 i c 0 J n T U d C Z 1 l H Q m d Z R 0 J n W U c i I C 8 + P E V u d H J 5 I F R 5 c G U 9 I k Z p b G x D b 2 x 1 b W 5 O Y W 1 l c y I g V m F s d W U 9 I n N b J n F 1 b 3 Q 7 b m F h b S Z x d W 9 0 O y w m c X V v d D t p Z G V u d G l m a W N h d G l l b n V t b W V y J n F 1 b 3 Q 7 L C Z x d W 9 0 O 2 1 p Z G R l b C Z x d W 9 0 O y w m c X V v d D t k Z W Z p b m l 0 a W U m c X V v d D s s J n F 1 b 3 Q 7 d G 9 l b G l j a H R p b m c m c X V v d D s s J n F 1 b 3 Q 7 Z m 9 y b W F h d C Z x d W 9 0 O y w m c X V v d D t k b 2 1 l a W 4 m c X V v d D s s J n F 1 b 3 Q 7 a G V l Z n R y Z W x h d G l l b W V 0 J n F 1 b 3 Q 7 L C Z x d W 9 0 O 2 J y b 2 4 m c X V v d D s s J n F 1 b 3 Q 7 c 3 B l Y 2 l m a W N h d G l l b m F h b S Z x d W 9 0 O y w m c X V v d D t i b W d z c G V j a W Z p Y 2 F 0 a W U m c X V v d D s s J n F 1 b 3 Q 7 c 3 B l Y 2 l m a W N h d G l l b 2 1 z Y 2 h y a W p 2 a W 5 n J n F 1 b 3 Q 7 X S I g L z 4 8 R W 5 0 c n k g V H l w Z T 0 i R m l s b F N 0 Y X R 1 c y I g V m F s d W U 9 I n N D b 2 1 w b G V 0 Z S I g L z 4 8 R W 5 0 c n k g V H l w Z T 0 i R m l s b E N v d W 5 0 I i B W Y W x 1 Z T 0 i b D I 3 M z g i I C 8 + P E V u d H J 5 I F R 5 c G U 9 I l J l b G F 0 a W 9 u c 2 h p c E l u Z m 9 D b 2 5 0 Y W l u Z X I i I F Z h b H V l P S J z e y Z x d W 9 0 O 2 N v b H V t b k N v d W 5 0 J n F 1 b 3 Q 7 O j E y L C Z x d W 9 0 O 2 t l e U N v b H V t b k 5 h b W V z J n F 1 b 3 Q 7 O l t d L C Z x d W 9 0 O 3 F 1 Z X J 5 U m V s Y X R p b 2 5 z a G l w c y Z x d W 9 0 O z p b X S w m c X V v d D t j b 2 x 1 b W 5 J Z G V u d G l 0 a W V z J n F 1 b 3 Q 7 O l s m c X V v d D t T Z W N 0 a W 9 u M S 9 H U 1 B f S U h a L X Y y L V Z Q Q l 9 E Q S 0 y M D I 0 X z M g K D I p L 0 F 1 d G 9 S Z W 1 v d m V k Q 2 9 s d W 1 u c z E u e 2 5 h Y W 0 s M H 0 m c X V v d D s s J n F 1 b 3 Q 7 U 2 V j d G l v b j E v R 1 N Q X 0 l I W i 1 2 M i 1 W U E J f R E E t M j A y N F 8 z I C g y K S 9 B d X R v U m V t b 3 Z l Z E N v b H V t b n M x L n t p Z G V u d G l m a W N h d G l l b n V t b W V y L D F 9 J n F 1 b 3 Q 7 L C Z x d W 9 0 O 1 N l Y 3 R p b 2 4 x L 0 d T U F 9 J S F o t d j I t V l B C X 0 R B L T I w M j R f M y A o M i k v Q X V 0 b 1 J l b W 9 2 Z W R D b 2 x 1 b W 5 z M S 5 7 b W l k Z G V s L D J 9 J n F 1 b 3 Q 7 L C Z x d W 9 0 O 1 N l Y 3 R p b 2 4 x L 0 d T U F 9 J S F o t d j I t V l B C X 0 R B L T I w M j R f M y A o M i k v Q X V 0 b 1 J l b W 9 2 Z W R D b 2 x 1 b W 5 z M S 5 7 Z G V m a W 5 p d G l l L D N 9 J n F 1 b 3 Q 7 L C Z x d W 9 0 O 1 N l Y 3 R p b 2 4 x L 0 d T U F 9 J S F o t d j I t V l B C X 0 R B L T I w M j R f M y A o M i k v Q X V 0 b 1 J l b W 9 2 Z W R D b 2 x 1 b W 5 z M S 5 7 d G 9 l b G l j a H R p b m c s N H 0 m c X V v d D s s J n F 1 b 3 Q 7 U 2 V j d G l v b j E v R 1 N Q X 0 l I W i 1 2 M i 1 W U E J f R E E t M j A y N F 8 z I C g y K S 9 B d X R v U m V t b 3 Z l Z E N v b H V t b n M x L n t m b 3 J t Y W F 0 L D V 9 J n F 1 b 3 Q 7 L C Z x d W 9 0 O 1 N l Y 3 R p b 2 4 x L 0 d T U F 9 J S F o t d j I t V l B C X 0 R B L T I w M j R f M y A o M i k v Q X V 0 b 1 J l b W 9 2 Z W R D b 2 x 1 b W 5 z M S 5 7 Z G 9 t Z W l u L D Z 9 J n F 1 b 3 Q 7 L C Z x d W 9 0 O 1 N l Y 3 R p b 2 4 x L 0 d T U F 9 J S F o t d j I t V l B C X 0 R B L T I w M j R f M y A o M i k v Q X V 0 b 1 J l b W 9 2 Z W R D b 2 x 1 b W 5 z M S 5 7 a G V l Z n R y Z W x h d G l l b W V 0 L D d 9 J n F 1 b 3 Q 7 L C Z x d W 9 0 O 1 N l Y 3 R p b 2 4 x L 0 d T U F 9 J S F o t d j I t V l B C X 0 R B L T I w M j R f M y A o M i k v Q X V 0 b 1 J l b W 9 2 Z W R D b 2 x 1 b W 5 z M S 5 7 Y n J v b i w 4 f S Z x d W 9 0 O y w m c X V v d D t T Z W N 0 a W 9 u M S 9 H U 1 B f S U h a L X Y y L V Z Q Q l 9 E Q S 0 y M D I 0 X z M g K D I p L 0 F 1 d G 9 S Z W 1 v d m V k Q 2 9 s d W 1 u c z E u e 3 N w Z W N p Z m l j Y X R p Z W 5 h Y W 0 s O X 0 m c X V v d D s s J n F 1 b 3 Q 7 U 2 V j d G l v b j E v R 1 N Q X 0 l I W i 1 2 M i 1 W U E J f R E E t M j A y N F 8 z I C g y K S 9 B d X R v U m V t b 3 Z l Z E N v b H V t b n M x L n t i b W d z c G V j a W Z p Y 2 F 0 a W U s M T B 9 J n F 1 b 3 Q 7 L C Z x d W 9 0 O 1 N l Y 3 R p b 2 4 x L 0 d T U F 9 J S F o t d j I t V l B C X 0 R B L T I w M j R f M y A o M i k v Q X V 0 b 1 J l b W 9 2 Z W R D b 2 x 1 b W 5 z M S 5 7 c 3 B l Y 2 l m a W N h d G l l b 2 1 z Y 2 h y a W p 2 a W 5 n L D E x f S Z x d W 9 0 O 1 0 s J n F 1 b 3 Q 7 Q 2 9 s d W 1 u Q 2 9 1 b n Q m c X V v d D s 6 M T I s J n F 1 b 3 Q 7 S 2 V 5 Q 2 9 s d W 1 u T m F t Z X M m c X V v d D s 6 W 1 0 s J n F 1 b 3 Q 7 Q 2 9 s d W 1 u S W R l b n R p d G l l c y Z x d W 9 0 O z p b J n F 1 b 3 Q 7 U 2 V j d G l v b j E v R 1 N Q X 0 l I W i 1 2 M i 1 W U E J f R E E t M j A y N F 8 z I C g y K S 9 B d X R v U m V t b 3 Z l Z E N v b H V t b n M x L n t u Y W F t L D B 9 J n F 1 b 3 Q 7 L C Z x d W 9 0 O 1 N l Y 3 R p b 2 4 x L 0 d T U F 9 J S F o t d j I t V l B C X 0 R B L T I w M j R f M y A o M i k v Q X V 0 b 1 J l b W 9 2 Z W R D b 2 x 1 b W 5 z M S 5 7 a W R l b n R p Z m l j Y X R p Z W 5 1 b W 1 l c i w x f S Z x d W 9 0 O y w m c X V v d D t T Z W N 0 a W 9 u M S 9 H U 1 B f S U h a L X Y y L V Z Q Q l 9 E Q S 0 y M D I 0 X z M g K D I p L 0 F 1 d G 9 S Z W 1 v d m V k Q 2 9 s d W 1 u c z E u e 2 1 p Z G R l b C w y f S Z x d W 9 0 O y w m c X V v d D t T Z W N 0 a W 9 u M S 9 H U 1 B f S U h a L X Y y L V Z Q Q l 9 E Q S 0 y M D I 0 X z M g K D I p L 0 F 1 d G 9 S Z W 1 v d m V k Q 2 9 s d W 1 u c z E u e 2 R l Z m l u a X R p Z S w z f S Z x d W 9 0 O y w m c X V v d D t T Z W N 0 a W 9 u M S 9 H U 1 B f S U h a L X Y y L V Z Q Q l 9 E Q S 0 y M D I 0 X z M g K D I p L 0 F 1 d G 9 S Z W 1 v d m V k Q 2 9 s d W 1 u c z E u e 3 R v Z W x p Y 2 h 0 a W 5 n L D R 9 J n F 1 b 3 Q 7 L C Z x d W 9 0 O 1 N l Y 3 R p b 2 4 x L 0 d T U F 9 J S F o t d j I t V l B C X 0 R B L T I w M j R f M y A o M i k v Q X V 0 b 1 J l b W 9 2 Z W R D b 2 x 1 b W 5 z M S 5 7 Z m 9 y b W F h d C w 1 f S Z x d W 9 0 O y w m c X V v d D t T Z W N 0 a W 9 u M S 9 H U 1 B f S U h a L X Y y L V Z Q Q l 9 E Q S 0 y M D I 0 X z M g K D I p L 0 F 1 d G 9 S Z W 1 v d m V k Q 2 9 s d W 1 u c z E u e 2 R v b W V p b i w 2 f S Z x d W 9 0 O y w m c X V v d D t T Z W N 0 a W 9 u M S 9 H U 1 B f S U h a L X Y y L V Z Q Q l 9 E Q S 0 y M D I 0 X z M g K D I p L 0 F 1 d G 9 S Z W 1 v d m V k Q 2 9 s d W 1 u c z E u e 2 h l Z W Z 0 c m V s Y X R p Z W 1 l d C w 3 f S Z x d W 9 0 O y w m c X V v d D t T Z W N 0 a W 9 u M S 9 H U 1 B f S U h a L X Y y L V Z Q Q l 9 E Q S 0 y M D I 0 X z M g K D I p L 0 F 1 d G 9 S Z W 1 v d m V k Q 2 9 s d W 1 u c z E u e 2 J y b 2 4 s O H 0 m c X V v d D s s J n F 1 b 3 Q 7 U 2 V j d G l v b j E v R 1 N Q X 0 l I W i 1 2 M i 1 W U E J f R E E t M j A y N F 8 z I C g y K S 9 B d X R v U m V t b 3 Z l Z E N v b H V t b n M x L n t z c G V j a W Z p Y 2 F 0 a W V u Y W F t L D l 9 J n F 1 b 3 Q 7 L C Z x d W 9 0 O 1 N l Y 3 R p b 2 4 x L 0 d T U F 9 J S F o t d j I t V l B C X 0 R B L T I w M j R f M y A o M i k v Q X V 0 b 1 J l b W 9 2 Z W R D b 2 x 1 b W 5 z M S 5 7 Y m 1 n c 3 B l Y 2 l m a W N h d G l l L D E w f S Z x d W 9 0 O y w m c X V v d D t T Z W N 0 a W 9 u M S 9 H U 1 B f S U h a L X Y y L V Z Q Q l 9 E Q S 0 y M D I 0 X z M g K D I p L 0 F 1 d G 9 S Z W 1 v d m V k Q 2 9 s d W 1 u c z E u e 3 N w Z W N p Z m l j Y X R p Z W 9 t c 2 N o c m l q d m l u Z y w x M X 0 m c X V v d D t d L C Z x d W 9 0 O 1 J l b G F 0 a W 9 u c 2 h p c E l u Z m 8 m c X V v d D s 6 W 1 1 9 I i A v P j x F b n R y e S B U e X B l P S J M b 2 F k Z W R U b 0 F u Y W x 5 c 2 l z U 2 V y d m l j Z X M i I F Z h b H V l P S J s M C I g L z 4 8 R W 5 0 c n k g V H l w Z T 0 i Q W R k Z W R U b 0 R h d G F N b 2 R l b C I g V m F s d W U 9 I m w w I i A v P j x F b n R y e S B U e X B l P S J R d W V y e U l E I i B W Y W x 1 Z T 0 i c 2 N l N G M z Z m I 2 L T k z M z M t N D k 1 Y y 1 i M W U w L T V k N G E z Y j Q z O D k w Y y I g L z 4 8 L 1 N 0 Y W J s Z U V u d H J p Z X M + P C 9 J d G V t P j x J d G V t P j x J d G V t T G 9 j Y X R p b 2 4 + P E l 0 Z W 1 U e X B l P k Z v c m 1 1 b G E 8 L 0 l 0 Z W 1 U e X B l P j x J d G V t U G F 0 a D 5 T Z W N 0 a W 9 u M S 9 H U 1 B f S U h a L X Y y L V Z Q Q l 9 E Q S 0 y M D I 0 X z M l M j A o M y k v Q n J v b j w v S X R l b V B h d G g + P C 9 J d G V t T G 9 j Y X R p b 2 4 + P F N 0 Y W J s Z U V u d H J p Z X M g L z 4 8 L 0 l 0 Z W 0 + P E l 0 Z W 0 + P E l 0 Z W 1 M b 2 N h d G l v b j 4 8 S X R l b V R 5 c G U + R m 9 y b X V s Y T w v S X R l b V R 5 c G U + P E l 0 Z W 1 Q Y X R o P l N l Y 3 R p b 2 4 x L 0 d T U F 9 J S F o t d j I t V l B C X 0 R B L T I w M j R f M y U y M C g z K S 9 I Z W F k Z X J z J T I w b W V 0 J T I w d m V y a G 9 v Z 2 Q l M j B u a X Z l Y X U 8 L 0 l 0 Z W 1 Q Y X R o P j w v S X R l b U x v Y 2 F 0 a W 9 u P j x T d G F i b G V F b n R y a W V z I C 8 + P C 9 J d G V t P j x J d G V t P j x J d G V t T G 9 j Y X R p b 2 4 + P E l 0 Z W 1 U e X B l P k Z v c m 1 1 b G E 8 L 0 l 0 Z W 1 U e X B l P j x J d G V t U G F 0 a D 5 T Z W N 0 a W 9 u M S 9 H U 1 B f S U h a L X Y y L V Z Q Q l 9 E Q S 0 y M D I 0 X z M l M j A o M y k v V H l w Z S U y M G d l d 2 l q e m l n Z D w v S X R l b V B h d G g + P C 9 J d G V t T G 9 j Y X R p b 2 4 + P F N 0 Y W J s Z U V u d H J p Z X M g L z 4 8 L 0 l 0 Z W 0 + P E l 0 Z W 0 + P E l 0 Z W 1 M b 2 N h d G l v b j 4 8 S X R l b V R 5 c G U + R m 9 y b X V s Y T w v S X R l b V R 5 c G U + P E l 0 Z W 1 Q Y X R o P l N l Y 3 R p b 2 4 x L 0 d T U F 9 J S F o t d j I t V l B C X 0 R B L T I w M j R f N S U y M C g y K T w v S X R l b V B h d G g + P C 9 J d G V t T G 9 j Y X R p b 2 4 + P F N 0 Y W J s Z U V u d H J p Z X M + P E V u d H J 5 I F R 5 c G U 9 I k l z U H J p d m F 0 Z S I g V m F s d W U 9 I m w w I i A v P j x F b n R y e S B U e X B l P S J G a W x s R W 5 h Y m x l Z C I g V m F s d W U 9 I m w x I i A v P j x F b n R y e S B U e X B l P S J G a W x s T 2 J q Z W N 0 V H l w Z S I g V m F s d W U 9 I n N U Y W J s Z S I g L z 4 8 R W 5 0 c n k g V H l w Z T 0 i R m l s b F R v R G F 0 Y U 1 v Z G V s R W 5 h Y m x l Z C I g V m F s d W U 9 I m w w I i A v P j x F b n R y e S B U e X B l P S J C d W Z m Z X J O Z X h 0 U m V m c m V z a C I g V m F s d W U 9 I m w x I i A v P j x F b n R y e S B U e X B l P S J S Z X N 1 b H R U e X B l I i B W Y W x 1 Z T 0 i c 0 V 4 Y 2 V w d G l v b i I g L z 4 8 R W 5 0 c n k g V H l w Z T 0 i R m l s b F R h c m d l d C I g V m F s d W U 9 I n N H U 1 B f S U h a X 3 Y y X 1 Z Q Q l 9 E Q V 8 y M D I 0 X z U 3 I i A v P j x F b n R y e S B U e X B l P S J G a W x s Z W R D b 2 1 w b G V 0 Z V J l c 3 V s d F R v V 2 9 y a 3 N o Z W V 0 I i B W Y W x 1 Z T 0 i b D E i I C 8 + P E V u d H J 5 I F R 5 c G U 9 I k Z p b G x F c n J v c k N v Z G U i I F Z h b H V l P S J z V W 5 r b m 9 3 b i I g L z 4 8 R W 5 0 c n k g V H l w Z T 0 i R m l s b E V y c m 9 y Q 2 9 1 b n Q i I F Z h b H V l P S J s M C I g L z 4 8 R W 5 0 c n k g V H l w Z T 0 i R m l s b E x h c 3 R V c G R h d G V k I i B W Y W x 1 Z T 0 i Z D I w M j Q t M D U t M j N U M T Q 6 M z U 6 M j Q u O D c 0 O T I w O V o i I C 8 + P E V u d H J 5 I F R 5 c G U 9 I k Z p b G x D b 2 x 1 b W 5 U e X B l c y I g V m F s d W U 9 I n N C Z 0 1 H Q m d Z R 0 J n W U d C Z 1 l H I i A v P j x F b n R y e S B U e X B l P S J G a W x s Q 2 9 s d W 1 u T m F t Z X M i I F Z h b H V l P S J z W y Z x d W 9 0 O 2 5 h Y W 0 m c X V v d D s s J n F 1 b 3 Q 7 a W R l b n R p Z m l j Y X R p Z W 5 1 b W 1 l c i Z x d W 9 0 O y w m c X V v d D t t a W R k Z W w m c X V v d D s s J n F 1 b 3 Q 7 Z G V m a W 5 p d G l l J n F 1 b 3 Q 7 L C Z x d W 9 0 O 3 R v Z W x p Y 2 h 0 a W 5 n J n F 1 b 3 Q 7 L C Z x d W 9 0 O 2 Z v c m 1 h Y X Q m c X V v d D s s J n F 1 b 3 Q 7 Z G 9 t Z W l u J n F 1 b 3 Q 7 L C Z x d W 9 0 O 2 h l Z W Z 0 c m V s Y X R p Z W 1 l d C Z x d W 9 0 O y w m c X V v d D t i c m 9 u J n F 1 b 3 Q 7 L C Z x d W 9 0 O 3 N w Z W N p Z m l j Y X R p Z W 5 h Y W 0 m c X V v d D s s J n F 1 b 3 Q 7 Y m 1 n c 3 B l Y 2 l m a W N h d G l l J n F 1 b 3 Q 7 L C Z x d W 9 0 O 3 N w Z W N p Z m l j Y X R p Z W 9 t c 2 N o c m l q d m l u Z y Z x d W 9 0 O 1 0 i I C 8 + P E V u d H J 5 I F R 5 c G U 9 I k Z p b G x T d G F 0 d X M i I F Z h b H V l P S J z Q 2 9 t c G x l d G U i I C 8 + P E V u d H J 5 I F R 5 c G U 9 I k Z p b G x D b 3 V u d C I g V m F s d W U 9 I m w y N z Q w I i A v P j x F b n R y e S B U e X B l P S J S Z W x h d G l v b n N o a X B J b m Z v Q 2 9 u d G F p b m V y I i B W Y W x 1 Z T 0 i c 3 s m c X V v d D t j b 2 x 1 b W 5 D b 3 V u d C Z x d W 9 0 O z o x M i w m c X V v d D t r Z X l D b 2 x 1 b W 5 O Y W 1 l c y Z x d W 9 0 O z p b X S w m c X V v d D t x d W V y e V J l b G F 0 a W 9 u c 2 h p c H M m c X V v d D s 6 W 1 0 s J n F 1 b 3 Q 7 Y 2 9 s d W 1 u S W R l b n R p d G l l c y Z x d W 9 0 O z p b J n F 1 b 3 Q 7 U 2 V j d G l v b j E v R 1 N Q X 0 l I W i 1 2 M i 1 W U E J f R E E t M j A y N F 8 1 L 0 F 1 d G 9 S Z W 1 v d m V k Q 2 9 s d W 1 u c z E u e 2 5 h Y W 0 s M H 0 m c X V v d D s s J n F 1 b 3 Q 7 U 2 V j d G l v b j E v R 1 N Q X 0 l I W i 1 2 M i 1 W U E J f R E E t M j A y N F 8 1 L 0 F 1 d G 9 S Z W 1 v d m V k Q 2 9 s d W 1 u c z E u e 2 l k Z W 5 0 a W Z p Y 2 F 0 a W V u d W 1 t Z X I s M X 0 m c X V v d D s s J n F 1 b 3 Q 7 U 2 V j d G l v b j E v R 1 N Q X 0 l I W i 1 2 M i 1 W U E J f R E E t M j A y N F 8 1 L 0 F 1 d G 9 S Z W 1 v d m V k Q 2 9 s d W 1 u c z E u e 2 1 p Z G R l b C w y f S Z x d W 9 0 O y w m c X V v d D t T Z W N 0 a W 9 u M S 9 H U 1 B f S U h a L X Y y L V Z Q Q l 9 E Q S 0 y M D I 0 X z U v Q X V 0 b 1 J l b W 9 2 Z W R D b 2 x 1 b W 5 z M S 5 7 Z G V m a W 5 p d G l l L D N 9 J n F 1 b 3 Q 7 L C Z x d W 9 0 O 1 N l Y 3 R p b 2 4 x L 0 d T U F 9 J S F o t d j I t V l B C X 0 R B L T I w M j R f N S 9 B d X R v U m V t b 3 Z l Z E N v b H V t b n M x L n t 0 b 2 V s a W N o d G l u Z y w 0 f S Z x d W 9 0 O y w m c X V v d D t T Z W N 0 a W 9 u M S 9 H U 1 B f S U h a L X Y y L V Z Q Q l 9 E Q S 0 y M D I 0 X z U v Q X V 0 b 1 J l b W 9 2 Z W R D b 2 x 1 b W 5 z M S 5 7 Z m 9 y b W F h d C w 1 f S Z x d W 9 0 O y w m c X V v d D t T Z W N 0 a W 9 u M S 9 H U 1 B f S U h a L X Y y L V Z Q Q l 9 E Q S 0 y M D I 0 X z U v Q X V 0 b 1 J l b W 9 2 Z W R D b 2 x 1 b W 5 z M S 5 7 Z G 9 t Z W l u L D Z 9 J n F 1 b 3 Q 7 L C Z x d W 9 0 O 1 N l Y 3 R p b 2 4 x L 0 d T U F 9 J S F o t d j I t V l B C X 0 R B L T I w M j R f N S 9 B d X R v U m V t b 3 Z l Z E N v b H V t b n M x L n t o Z W V m d H J l b G F 0 a W V t Z X Q s N 3 0 m c X V v d D s s J n F 1 b 3 Q 7 U 2 V j d G l v b j E v R 1 N Q X 0 l I W i 1 2 M i 1 W U E J f R E E t M j A y N F 8 1 L 0 F 1 d G 9 S Z W 1 v d m V k Q 2 9 s d W 1 u c z E u e 2 J y b 2 4 s O H 0 m c X V v d D s s J n F 1 b 3 Q 7 U 2 V j d G l v b j E v R 1 N Q X 0 l I W i 1 2 M i 1 W U E J f R E E t M j A y N F 8 1 L 0 F 1 d G 9 S Z W 1 v d m V k Q 2 9 s d W 1 u c z E u e 3 N w Z W N p Z m l j Y X R p Z W 5 h Y W 0 s O X 0 m c X V v d D s s J n F 1 b 3 Q 7 U 2 V j d G l v b j E v R 1 N Q X 0 l I W i 1 2 M i 1 W U E J f R E E t M j A y N F 8 1 L 0 F 1 d G 9 S Z W 1 v d m V k Q 2 9 s d W 1 u c z E u e 2 J t Z 3 N w Z W N p Z m l j Y X R p Z S w x M H 0 m c X V v d D s s J n F 1 b 3 Q 7 U 2 V j d G l v b j E v R 1 N Q X 0 l I W i 1 2 M i 1 W U E J f R E E t M j A y N F 8 1 L 0 F 1 d G 9 S Z W 1 v d m V k Q 2 9 s d W 1 u c z E u e 3 N w Z W N p Z m l j Y X R p Z W 9 t c 2 N o c m l q d m l u Z y w x M X 0 m c X V v d D t d L C Z x d W 9 0 O 0 N v b H V t b k N v d W 5 0 J n F 1 b 3 Q 7 O j E y L C Z x d W 9 0 O 0 t l e U N v b H V t b k 5 h b W V z J n F 1 b 3 Q 7 O l t d L C Z x d W 9 0 O 0 N v b H V t b k l k Z W 5 0 a X R p Z X M m c X V v d D s 6 W y Z x d W 9 0 O 1 N l Y 3 R p b 2 4 x L 0 d T U F 9 J S F o t d j I t V l B C X 0 R B L T I w M j R f N S 9 B d X R v U m V t b 3 Z l Z E N v b H V t b n M x L n t u Y W F t L D B 9 J n F 1 b 3 Q 7 L C Z x d W 9 0 O 1 N l Y 3 R p b 2 4 x L 0 d T U F 9 J S F o t d j I t V l B C X 0 R B L T I w M j R f N S 9 B d X R v U m V t b 3 Z l Z E N v b H V t b n M x L n t p Z G V u d G l m a W N h d G l l b n V t b W V y L D F 9 J n F 1 b 3 Q 7 L C Z x d W 9 0 O 1 N l Y 3 R p b 2 4 x L 0 d T U F 9 J S F o t d j I t V l B C X 0 R B L T I w M j R f N S 9 B d X R v U m V t b 3 Z l Z E N v b H V t b n M x L n t t a W R k Z W w s M n 0 m c X V v d D s s J n F 1 b 3 Q 7 U 2 V j d G l v b j E v R 1 N Q X 0 l I W i 1 2 M i 1 W U E J f R E E t M j A y N F 8 1 L 0 F 1 d G 9 S Z W 1 v d m V k Q 2 9 s d W 1 u c z E u e 2 R l Z m l u a X R p Z S w z f S Z x d W 9 0 O y w m c X V v d D t T Z W N 0 a W 9 u M S 9 H U 1 B f S U h a L X Y y L V Z Q Q l 9 E Q S 0 y M D I 0 X z U v Q X V 0 b 1 J l b W 9 2 Z W R D b 2 x 1 b W 5 z M S 5 7 d G 9 l b G l j a H R p b m c s N H 0 m c X V v d D s s J n F 1 b 3 Q 7 U 2 V j d G l v b j E v R 1 N Q X 0 l I W i 1 2 M i 1 W U E J f R E E t M j A y N F 8 1 L 0 F 1 d G 9 S Z W 1 v d m V k Q 2 9 s d W 1 u c z E u e 2 Z v c m 1 h Y X Q s N X 0 m c X V v d D s s J n F 1 b 3 Q 7 U 2 V j d G l v b j E v R 1 N Q X 0 l I W i 1 2 M i 1 W U E J f R E E t M j A y N F 8 1 L 0 F 1 d G 9 S Z W 1 v d m V k Q 2 9 s d W 1 u c z E u e 2 R v b W V p b i w 2 f S Z x d W 9 0 O y w m c X V v d D t T Z W N 0 a W 9 u M S 9 H U 1 B f S U h a L X Y y L V Z Q Q l 9 E Q S 0 y M D I 0 X z U v Q X V 0 b 1 J l b W 9 2 Z W R D b 2 x 1 b W 5 z M S 5 7 a G V l Z n R y Z W x h d G l l b W V 0 L D d 9 J n F 1 b 3 Q 7 L C Z x d W 9 0 O 1 N l Y 3 R p b 2 4 x L 0 d T U F 9 J S F o t d j I t V l B C X 0 R B L T I w M j R f N S 9 B d X R v U m V t b 3 Z l Z E N v b H V t b n M x L n t i c m 9 u L D h 9 J n F 1 b 3 Q 7 L C Z x d W 9 0 O 1 N l Y 3 R p b 2 4 x L 0 d T U F 9 J S F o t d j I t V l B C X 0 R B L T I w M j R f N S 9 B d X R v U m V t b 3 Z l Z E N v b H V t b n M x L n t z c G V j a W Z p Y 2 F 0 a W V u Y W F t L D l 9 J n F 1 b 3 Q 7 L C Z x d W 9 0 O 1 N l Y 3 R p b 2 4 x L 0 d T U F 9 J S F o t d j I t V l B C X 0 R B L T I w M j R f N S 9 B d X R v U m V t b 3 Z l Z E N v b H V t b n M x L n t i b W d z c G V j a W Z p Y 2 F 0 a W U s M T B 9 J n F 1 b 3 Q 7 L C Z x d W 9 0 O 1 N l Y 3 R p b 2 4 x L 0 d T U F 9 J S F o t d j I t V l B C X 0 R B L T I w M j R f N S 9 B d X R v U m V t b 3 Z l Z E N v b H V t b n M x L n t z c G V j a W Z p Y 2 F 0 a W V v b X N j a H J p a n Z p b m c s M T F 9 J n F 1 b 3 Q 7 X S w m c X V v d D t S Z W x h d G l v b n N o a X B J b m Z v J n F 1 b 3 Q 7 O l t d f S I g L z 4 8 R W 5 0 c n k g V H l w Z T 0 i T G 9 h Z G V k V G 9 B b m F s e X N p c 1 N l c n Z p Y 2 V z I i B W Y W x 1 Z T 0 i b D A i I C 8 + P E V u d H J 5 I F R 5 c G U 9 I k F k Z G V k V G 9 E Y X R h T W 9 k Z W w i I F Z h b H V l P S J s M C I g L z 4 8 R W 5 0 c n k g V H l w Z T 0 i U X V l c n l J R C I g V m F s d W U 9 I n M 5 Z T M 0 M G I 4 Z i 0 0 N 2 F m L T Q 1 N G U t O T I 3 N y 0 0 O W E 3 M j E 4 N z g y M W U i I C 8 + P E V u d H J 5 I F R 5 c G U 9 I k 5 h d m l n Y X R p b 2 5 T d G V w T m F t Z S I g V m F s d W U 9 I n N O Y X Z p Z 2 F 0 a W U i I C 8 + P C 9 T d G F i b G V F b n R y a W V z P j w v S X R l b T 4 8 S X R l b T 4 8 S X R l b U x v Y 2 F 0 a W 9 u P j x J d G V t V H l w Z T 5 G b 3 J t d W x h P C 9 J d G V t V H l w Z T 4 8 S X R l b V B h d G g + U 2 V j d G l v b j E v R 1 N Q X 0 l I W i 1 2 M i 1 W U E J f R E E t M j A y N F 8 1 J T I w K D I p L 0 J y b 2 4 8 L 0 l 0 Z W 1 Q Y X R o P j w v S X R l b U x v Y 2 F 0 a W 9 u P j x T d G F i b G V F b n R y a W V z I C 8 + P C 9 J d G V t P j x J d G V t P j x J d G V t T G 9 j Y X R p b 2 4 + P E l 0 Z W 1 U e X B l P k Z v c m 1 1 b G E 8 L 0 l 0 Z W 1 U e X B l P j x J d G V t U G F 0 a D 5 T Z W N 0 a W 9 u M S 9 H U 1 B f S U h a L X Y y L V Z Q Q l 9 E Q S 0 y M D I 0 X z U l M j A o M i k v S G V h Z G V y c y U y M G 1 l d C U y M H Z l c m h v b 2 d k J T I w b m l 2 Z W F 1 P C 9 J d G V t U G F 0 a D 4 8 L 0 l 0 Z W 1 M b 2 N h d G l v b j 4 8 U 3 R h Y m x l R W 5 0 c m l l c y A v P j w v S X R l b T 4 8 S X R l b T 4 8 S X R l b U x v Y 2 F 0 a W 9 u P j x J d G V t V H l w Z T 5 G b 3 J t d W x h P C 9 J d G V t V H l w Z T 4 8 S X R l b V B h d G g + U 2 V j d G l v b j E v R 1 N Q X 0 l I W i 1 2 M i 1 W U E J f R E E t M j A y N F 8 1 J T I w K D I p L 1 R 5 c G U l M j B n Z X d p a n p p Z 2 Q 8 L 0 l 0 Z W 1 Q Y X R o P j w v S X R l b U x v Y 2 F 0 a W 9 u P j x T d G F i b G V F b n R y a W V z I C 8 + P C 9 J d G V t P j x J d G V t P j x J d G V t T G 9 j Y X R p b 2 4 + P E l 0 Z W 1 U e X B l P k Z v c m 1 1 b G E 8 L 0 l 0 Z W 1 U e X B l P j x J d G V t U G F 0 a D 5 T Z W N 0 a W 9 u M S 9 H U 1 B f S U h a L X Y y L V Z Q Q l 9 E Q S 0 y M D I 0 X z U l M j A o M S k 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T m F 2 a W d h d G l v b l N 0 Z X B O Y W 1 l I i B W Y W x 1 Z T 0 i c 0 5 h d m l n Y X R p Z S I g L z 4 8 R W 5 0 c n k g V H l w Z T 0 i T m F t Z V V w Z G F 0 Z W R B Z n R l c k Z p b G w i I F Z h b H V l P S J s M C I g L z 4 8 R W 5 0 c n k g V H l w Z T 0 i U m V z d W x 0 V H l w Z S I g V m F s d W U 9 I n N F e G N l c H R p b 2 4 i I C 8 + P E V u d H J 5 I F R 5 c G U 9 I k J 1 Z m Z l c k 5 l e H R S Z W Z y Z X N o I i B W Y W x 1 Z T 0 i b D E i I C 8 + P E V u d H J 5 I F R 5 c G U 9 I k Z p b G x l Z E N v b X B s Z X R l U m V z d W x 0 V G 9 X b 3 J r c 2 h l Z X Q i I F Z h b H V l P S J s M S I g L z 4 8 R W 5 0 c n k g V H l w Z T 0 i Q W R k Z W R U b 0 R h d G F N b 2 R l b C I g V m F s d W U 9 I m w w I i A v P j x F b n R y e S B U e X B l P S J G a W x s Q 2 9 1 b n Q i I F Z h b H V l P S J s M j c 0 M C I g L z 4 8 R W 5 0 c n k g V H l w Z T 0 i R m l s b E V y c m 9 y Q 2 9 k Z S I g V m F s d W U 9 I n N V b m t u b 3 d u I i A v P j x F b n R y e S B U e X B l P S J G a W x s R X J y b 3 J D b 3 V u d C I g V m F s d W U 9 I m w w I i A v P j x F b n R y e S B U e X B l P S J G a W x s T G F z d F V w Z G F 0 Z W Q i I F Z h b H V l P S J k M j A y N C 0 w N S 0 y O F Q x N D o 0 N j o 1 N i 4 3 M D c z M T g 1 W i I g L z 4 8 R W 5 0 c n k g V H l w Z T 0 i R m l s b E N v b H V t b l R 5 c G V z I i B W Y W x 1 Z T 0 i c 0 J n T U d C Z 1 l H Q m d Z R 0 J n W U c i I C 8 + P E V u d H J 5 I F R 5 c G U 9 I k Z p b G x D b 2 x 1 b W 5 O Y W 1 l c y I g V m F s d W U 9 I n N b J n F 1 b 3 Q 7 b m F h b S Z x d W 9 0 O y w m c X V v d D t p Z G V u d G l m a W N h d G l l b n V t b W V y J n F 1 b 3 Q 7 L C Z x d W 9 0 O 2 1 p Z G R l b C Z x d W 9 0 O y w m c X V v d D t k Z W Z p b m l 0 a W U m c X V v d D s s J n F 1 b 3 Q 7 d G 9 l b G l j a H R p b m c m c X V v d D s s J n F 1 b 3 Q 7 Z m 9 y b W F h d C Z x d W 9 0 O y w m c X V v d D t k b 2 1 l a W 4 m c X V v d D s s J n F 1 b 3 Q 7 a G V l Z n R y Z W x h d G l l b W V 0 J n F 1 b 3 Q 7 L C Z x d W 9 0 O 2 J y b 2 4 m c X V v d D s s J n F 1 b 3 Q 7 c 3 B l Y 2 l m a W N h d G l l b m F h b S Z x d W 9 0 O y w m c X V v d D t i b W d z c G V j a W Z p Y 2 F 0 a W U m c X V v d D s s J n F 1 b 3 Q 7 c 3 B l Y 2 l m a W N h d G l l b 2 1 z Y 2 h y a W p 2 a W 5 n J n F 1 b 3 Q 7 X S I g L z 4 8 R W 5 0 c n k g V H l w Z T 0 i R m l s b F N 0 Y X R 1 c y I g V m F s d W U 9 I n N D b 2 1 w b G V 0 Z S I g L z 4 8 R W 5 0 c n k g V H l w Z T 0 i U m V s Y X R p b 2 5 z a G l w S W 5 m b 0 N v b n R h a W 5 l c i I g V m F s d W U 9 I n N 7 J n F 1 b 3 Q 7 Y 2 9 s d W 1 u Q 2 9 1 b n Q m c X V v d D s 6 M T I s J n F 1 b 3 Q 7 a 2 V 5 Q 2 9 s d W 1 u T m F t Z X M m c X V v d D s 6 W 1 0 s J n F 1 b 3 Q 7 c X V l c n l S Z W x h d G l v b n N o a X B z J n F 1 b 3 Q 7 O l t d L C Z x d W 9 0 O 2 N v b H V t b k l k Z W 5 0 a X R p Z X M m c X V v d D s 6 W y Z x d W 9 0 O 1 N l Y 3 R p b 2 4 x L 0 d T U F 9 J S F o t d j I t V l B C X 0 R B L T I w M j R f N S A o M S k v Q X V 0 b 1 J l b W 9 2 Z W R D b 2 x 1 b W 5 z M S 5 7 b m F h b S w w f S Z x d W 9 0 O y w m c X V v d D t T Z W N 0 a W 9 u M S 9 H U 1 B f S U h a L X Y y L V Z Q Q l 9 E Q S 0 y M D I 0 X z U g K D E p L 0 F 1 d G 9 S Z W 1 v d m V k Q 2 9 s d W 1 u c z E u e 2 l k Z W 5 0 a W Z p Y 2 F 0 a W V u d W 1 t Z X I s M X 0 m c X V v d D s s J n F 1 b 3 Q 7 U 2 V j d G l v b j E v R 1 N Q X 0 l I W i 1 2 M i 1 W U E J f R E E t M j A y N F 8 1 I C g x K S 9 B d X R v U m V t b 3 Z l Z E N v b H V t b n M x L n t t a W R k Z W w s M n 0 m c X V v d D s s J n F 1 b 3 Q 7 U 2 V j d G l v b j E v R 1 N Q X 0 l I W i 1 2 M i 1 W U E J f R E E t M j A y N F 8 1 I C g x K S 9 B d X R v U m V t b 3 Z l Z E N v b H V t b n M x L n t k Z W Z p b m l 0 a W U s M 3 0 m c X V v d D s s J n F 1 b 3 Q 7 U 2 V j d G l v b j E v R 1 N Q X 0 l I W i 1 2 M i 1 W U E J f R E E t M j A y N F 8 1 I C g x K S 9 B d X R v U m V t b 3 Z l Z E N v b H V t b n M x L n t 0 b 2 V s a W N o d G l u Z y w 0 f S Z x d W 9 0 O y w m c X V v d D t T Z W N 0 a W 9 u M S 9 H U 1 B f S U h a L X Y y L V Z Q Q l 9 E Q S 0 y M D I 0 X z U g K D E p L 0 F 1 d G 9 S Z W 1 v d m V k Q 2 9 s d W 1 u c z E u e 2 Z v c m 1 h Y X Q s N X 0 m c X V v d D s s J n F 1 b 3 Q 7 U 2 V j d G l v b j E v R 1 N Q X 0 l I W i 1 2 M i 1 W U E J f R E E t M j A y N F 8 1 I C g x K S 9 B d X R v U m V t b 3 Z l Z E N v b H V t b n M x L n t k b 2 1 l a W 4 s N n 0 m c X V v d D s s J n F 1 b 3 Q 7 U 2 V j d G l v b j E v R 1 N Q X 0 l I W i 1 2 M i 1 W U E J f R E E t M j A y N F 8 1 I C g x K S 9 B d X R v U m V t b 3 Z l Z E N v b H V t b n M x L n t o Z W V m d H J l b G F 0 a W V t Z X Q s N 3 0 m c X V v d D s s J n F 1 b 3 Q 7 U 2 V j d G l v b j E v R 1 N Q X 0 l I W i 1 2 M i 1 W U E J f R E E t M j A y N F 8 1 I C g x K S 9 B d X R v U m V t b 3 Z l Z E N v b H V t b n M x L n t i c m 9 u L D h 9 J n F 1 b 3 Q 7 L C Z x d W 9 0 O 1 N l Y 3 R p b 2 4 x L 0 d T U F 9 J S F o t d j I t V l B C X 0 R B L T I w M j R f N S A o M S k v Q X V 0 b 1 J l b W 9 2 Z W R D b 2 x 1 b W 5 z M S 5 7 c 3 B l Y 2 l m a W N h d G l l b m F h b S w 5 f S Z x d W 9 0 O y w m c X V v d D t T Z W N 0 a W 9 u M S 9 H U 1 B f S U h a L X Y y L V Z Q Q l 9 E Q S 0 y M D I 0 X z U g K D E p L 0 F 1 d G 9 S Z W 1 v d m V k Q 2 9 s d W 1 u c z E u e 2 J t Z 3 N w Z W N p Z m l j Y X R p Z S w x M H 0 m c X V v d D s s J n F 1 b 3 Q 7 U 2 V j d G l v b j E v R 1 N Q X 0 l I W i 1 2 M i 1 W U E J f R E E t M j A y N F 8 1 I C g x K S 9 B d X R v U m V t b 3 Z l Z E N v b H V t b n M x L n t z c G V j a W Z p Y 2 F 0 a W V v b X N j a H J p a n Z p b m c s M T F 9 J n F 1 b 3 Q 7 X S w m c X V v d D t D b 2 x 1 b W 5 D b 3 V u d C Z x d W 9 0 O z o x M i w m c X V v d D t L Z X l D b 2 x 1 b W 5 O Y W 1 l c y Z x d W 9 0 O z p b X S w m c X V v d D t D b 2 x 1 b W 5 J Z G V u d G l 0 a W V z J n F 1 b 3 Q 7 O l s m c X V v d D t T Z W N 0 a W 9 u M S 9 H U 1 B f S U h a L X Y y L V Z Q Q l 9 E Q S 0 y M D I 0 X z U g K D E p L 0 F 1 d G 9 S Z W 1 v d m V k Q 2 9 s d W 1 u c z E u e 2 5 h Y W 0 s M H 0 m c X V v d D s s J n F 1 b 3 Q 7 U 2 V j d G l v b j E v R 1 N Q X 0 l I W i 1 2 M i 1 W U E J f R E E t M j A y N F 8 1 I C g x K S 9 B d X R v U m V t b 3 Z l Z E N v b H V t b n M x L n t p Z G V u d G l m a W N h d G l l b n V t b W V y L D F 9 J n F 1 b 3 Q 7 L C Z x d W 9 0 O 1 N l Y 3 R p b 2 4 x L 0 d T U F 9 J S F o t d j I t V l B C X 0 R B L T I w M j R f N S A o M S k v Q X V 0 b 1 J l b W 9 2 Z W R D b 2 x 1 b W 5 z M S 5 7 b W l k Z G V s L D J 9 J n F 1 b 3 Q 7 L C Z x d W 9 0 O 1 N l Y 3 R p b 2 4 x L 0 d T U F 9 J S F o t d j I t V l B C X 0 R B L T I w M j R f N S A o M S k v Q X V 0 b 1 J l b W 9 2 Z W R D b 2 x 1 b W 5 z M S 5 7 Z G V m a W 5 p d G l l L D N 9 J n F 1 b 3 Q 7 L C Z x d W 9 0 O 1 N l Y 3 R p b 2 4 x L 0 d T U F 9 J S F o t d j I t V l B C X 0 R B L T I w M j R f N S A o M S k v Q X V 0 b 1 J l b W 9 2 Z W R D b 2 x 1 b W 5 z M S 5 7 d G 9 l b G l j a H R p b m c s N H 0 m c X V v d D s s J n F 1 b 3 Q 7 U 2 V j d G l v b j E v R 1 N Q X 0 l I W i 1 2 M i 1 W U E J f R E E t M j A y N F 8 1 I C g x K S 9 B d X R v U m V t b 3 Z l Z E N v b H V t b n M x L n t m b 3 J t Y W F 0 L D V 9 J n F 1 b 3 Q 7 L C Z x d W 9 0 O 1 N l Y 3 R p b 2 4 x L 0 d T U F 9 J S F o t d j I t V l B C X 0 R B L T I w M j R f N S A o M S k v Q X V 0 b 1 J l b W 9 2 Z W R D b 2 x 1 b W 5 z M S 5 7 Z G 9 t Z W l u L D Z 9 J n F 1 b 3 Q 7 L C Z x d W 9 0 O 1 N l Y 3 R p b 2 4 x L 0 d T U F 9 J S F o t d j I t V l B C X 0 R B L T I w M j R f N S A o M S k v Q X V 0 b 1 J l b W 9 2 Z W R D b 2 x 1 b W 5 z M S 5 7 a G V l Z n R y Z W x h d G l l b W V 0 L D d 9 J n F 1 b 3 Q 7 L C Z x d W 9 0 O 1 N l Y 3 R p b 2 4 x L 0 d T U F 9 J S F o t d j I t V l B C X 0 R B L T I w M j R f N S A o M S k v Q X V 0 b 1 J l b W 9 2 Z W R D b 2 x 1 b W 5 z M S 5 7 Y n J v b i w 4 f S Z x d W 9 0 O y w m c X V v d D t T Z W N 0 a W 9 u M S 9 H U 1 B f S U h a L X Y y L V Z Q Q l 9 E Q S 0 y M D I 0 X z U g K D E p L 0 F 1 d G 9 S Z W 1 v d m V k Q 2 9 s d W 1 u c z E u e 3 N w Z W N p Z m l j Y X R p Z W 5 h Y W 0 s O X 0 m c X V v d D s s J n F 1 b 3 Q 7 U 2 V j d G l v b j E v R 1 N Q X 0 l I W i 1 2 M i 1 W U E J f R E E t M j A y N F 8 1 I C g x K S 9 B d X R v U m V t b 3 Z l Z E N v b H V t b n M x L n t i b W d z c G V j a W Z p Y 2 F 0 a W U s M T B 9 J n F 1 b 3 Q 7 L C Z x d W 9 0 O 1 N l Y 3 R p b 2 4 x L 0 d T U F 9 J S F o t d j I t V l B C X 0 R B L T I w M j R f N S A o M S k v Q X V 0 b 1 J l b W 9 2 Z W R D b 2 x 1 b W 5 z M S 5 7 c 3 B l Y 2 l m a W N h d G l l b 2 1 z Y 2 h y a W p 2 a W 5 n L D E x f S Z x d W 9 0 O 1 0 s J n F 1 b 3 Q 7 U m V s Y X R p b 2 5 z a G l w S W 5 m b y Z x d W 9 0 O z p b X X 0 i I C 8 + P E V u d H J 5 I F R 5 c G U 9 I l F 1 Z X J 5 S U Q i I F Z h b H V l P S J z N D E 0 Z T d k N D M t N T h i M S 0 0 M m E 4 L T k 5 N G I t M T h l N z h k M T l m O T U 1 I i A v P j w v U 3 R h Y m x l R W 5 0 c m l l c z 4 8 L 0 l 0 Z W 0 + P E l 0 Z W 0 + P E l 0 Z W 1 M b 2 N h d G l v b j 4 8 S X R l b V R 5 c G U + R m 9 y b X V s Y T w v S X R l b V R 5 c G U + P E l 0 Z W 1 Q Y X R o P l N l Y 3 R p b 2 4 x L 0 d T U F 9 J S F o t d j I t V l B C X 0 R B L T I w M j R f N S U y M C g x K S 9 C c m 9 u P C 9 J d G V t U G F 0 a D 4 8 L 0 l 0 Z W 1 M b 2 N h d G l v b j 4 8 U 3 R h Y m x l R W 5 0 c m l l c y A v P j w v S X R l b T 4 8 S X R l b T 4 8 S X R l b U x v Y 2 F 0 a W 9 u P j x J d G V t V H l w Z T 5 G b 3 J t d W x h P C 9 J d G V t V H l w Z T 4 8 S X R l b V B h d G g + U 2 V j d G l v b j E v R 1 N Q X 0 l I W i 1 2 M i 1 W U E J f R E E t M j A y N F 8 1 J T I w K D E p L 0 h l Y W R l c n M l M j B t Z X Q l M j B 2 Z X J o b 2 9 n Z C U y M G 5 p d m V h d T w v S X R l b V B h d G g + P C 9 J d G V t T G 9 j Y X R p b 2 4 + P F N 0 Y W J s Z U V u d H J p Z X M g L z 4 8 L 0 l 0 Z W 0 + P E l 0 Z W 0 + P E l 0 Z W 1 M b 2 N h d G l v b j 4 8 S X R l b V R 5 c G U + R m 9 y b X V s Y T w v S X R l b V R 5 c G U + P E l 0 Z W 1 Q Y X R o P l N l Y 3 R p b 2 4 x L 0 d T U F 9 J S F o t d j I t V l B C X 0 R B L T I w M j R f N S U y M C g x K S 9 U e X B l J T I w Z 2 V 3 a W p 6 a W d k P C 9 J d G V t U G F 0 a D 4 8 L 0 l 0 Z W 1 M b 2 N h d G l v b j 4 8 U 3 R h Y m x l R W 5 0 c m l l c y A v P j w v S X R l b T 4 8 S X R l b T 4 8 S X R l b U x v Y 2 F 0 a W 9 u P j x J d G V t V H l w Z T 5 G b 3 J t d W x h P C 9 J d G V t V H l w Z T 4 8 S X R l b V B h d G g + U 2 V j d G l v b j E v R 1 N Q X 0 l I W i 1 2 M i 1 W U E J f R E E t M j A y N F 8 2 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5 h d m l n Y X R p b 2 5 T d G V w T m F t Z S I g V m F s d W U 9 I n N O Y X Z p Z 2 F 0 a W U i I C 8 + P E V u d H J 5 I F R 5 c G U 9 I k 5 h b W V V c G R h d G V k Q W Z 0 Z X J G a W x s I i B W Y W x 1 Z T 0 i b D A i I C 8 + P E V u d H J 5 I F R 5 c G U 9 I l J l c 3 V s d F R 5 c G U i I F Z h b H V l P S J z R X h j Z X B 0 a W 9 u I i A v P j x F b n R y e S B U e X B l P S J C d W Z m Z X J O Z X h 0 U m V m c m V z a C I g V m F s d W U 9 I m w x I i A v P j x F b n R y e S B U e X B l P S J G a W x s Z W R D b 2 1 w b G V 0 Z V J l c 3 V s d F R v V 2 9 y a 3 N o Z W V 0 I i B W Y W x 1 Z T 0 i b D E i I C 8 + P E V u d H J 5 I F R 5 c G U 9 I k F k Z G V k V G 9 E Y X R h T W 9 k Z W w i I F Z h b H V l P S J s M C I g L z 4 8 R W 5 0 c n k g V H l w Z T 0 i R m l s b E N v d W 5 0 I i B W Y W x 1 Z T 0 i b D I 3 N D A i I C 8 + P E V u d H J 5 I F R 5 c G U 9 I k Z p b G x F c n J v c k N v Z G U i I F Z h b H V l P S J z V W 5 r b m 9 3 b i I g L z 4 8 R W 5 0 c n k g V H l w Z T 0 i R m l s b E V y c m 9 y Q 2 9 1 b n Q i I F Z h b H V l P S J s M C I g L z 4 8 R W 5 0 c n k g V H l w Z T 0 i R m l s b E x h c 3 R V c G R h d G V k I i B W Y W x 1 Z T 0 i Z D I w M j Q t M D Y t M D N U M D Y 6 N T k 6 M z Y u N T U 5 M z U z N F o i I C 8 + P E V u d H J 5 I F R 5 c G U 9 I k Z p b G x D b 2 x 1 b W 5 U e X B l c y I g V m F s d W U 9 I n N C Z 0 1 H Q m d Z R 0 J n W U d C Z 1 l H I i A v P j x F b n R y e S B U e X B l P S J G a W x s Q 2 9 s d W 1 u T m F t Z X M i I F Z h b H V l P S J z W y Z x d W 9 0 O 2 5 h Y W 0 m c X V v d D s s J n F 1 b 3 Q 7 a W R l b n R p Z m l j Y X R p Z W 5 1 b W 1 l c i Z x d W 9 0 O y w m c X V v d D t t a W R k Z W w m c X V v d D s s J n F 1 b 3 Q 7 Z G V m a W 5 p d G l l J n F 1 b 3 Q 7 L C Z x d W 9 0 O 3 R v Z W x p Y 2 h 0 a W 5 n J n F 1 b 3 Q 7 L C Z x d W 9 0 O 2 Z v c m 1 h Y X Q m c X V v d D s s J n F 1 b 3 Q 7 Z G 9 t Z W l u J n F 1 b 3 Q 7 L C Z x d W 9 0 O 2 h l Z W Z 0 c m V s Y X R p Z W 1 l d C Z x d W 9 0 O y w m c X V v d D t i c m 9 u J n F 1 b 3 Q 7 L C Z x d W 9 0 O 3 N w Z W N p Z m l j Y X R p Z W 5 h Y W 0 m c X V v d D s s J n F 1 b 3 Q 7 Y m 1 n c 3 B l Y 2 l m a W N h d G l l J n F 1 b 3 Q 7 L C Z x d W 9 0 O 3 N w Z W N p Z m l j Y X R p Z W 9 t c 2 N o c m l q d m l u Z y Z x d W 9 0 O 1 0 i I C 8 + P E V u d H J 5 I F R 5 c G U 9 I k Z p b G x T d G F 0 d X M i I F Z h b H V l P S J z Q 2 9 t c G x l d G U i I C 8 + P E V u d H J 5 I F R 5 c G U 9 I l J l b G F 0 a W 9 u c 2 h p c E l u Z m 9 D b 2 5 0 Y W l u Z X I i I F Z h b H V l P S J z e y Z x d W 9 0 O 2 N v b H V t b k N v d W 5 0 J n F 1 b 3 Q 7 O j E y L C Z x d W 9 0 O 2 t l e U N v b H V t b k 5 h b W V z J n F 1 b 3 Q 7 O l t d L C Z x d W 9 0 O 3 F 1 Z X J 5 U m V s Y X R p b 2 5 z a G l w c y Z x d W 9 0 O z p b X S w m c X V v d D t j b 2 x 1 b W 5 J Z G V u d G l 0 a W V z J n F 1 b 3 Q 7 O l s m c X V v d D t T Z W N 0 a W 9 u M S 9 H U 1 B f S U h a L X Y y L V Z Q Q l 9 E Q S 0 y M D I 0 X z Y v Q X V 0 b 1 J l b W 9 2 Z W R D b 2 x 1 b W 5 z M S 5 7 b m F h b S w w f S Z x d W 9 0 O y w m c X V v d D t T Z W N 0 a W 9 u M S 9 H U 1 B f S U h a L X Y y L V Z Q Q l 9 E Q S 0 y M D I 0 X z Y v Q X V 0 b 1 J l b W 9 2 Z W R D b 2 x 1 b W 5 z M S 5 7 a W R l b n R p Z m l j Y X R p Z W 5 1 b W 1 l c i w x f S Z x d W 9 0 O y w m c X V v d D t T Z W N 0 a W 9 u M S 9 H U 1 B f S U h a L X Y y L V Z Q Q l 9 E Q S 0 y M D I 0 X z Y v Q X V 0 b 1 J l b W 9 2 Z W R D b 2 x 1 b W 5 z M S 5 7 b W l k Z G V s L D J 9 J n F 1 b 3 Q 7 L C Z x d W 9 0 O 1 N l Y 3 R p b 2 4 x L 0 d T U F 9 J S F o t d j I t V l B C X 0 R B L T I w M j R f N i 9 B d X R v U m V t b 3 Z l Z E N v b H V t b n M x L n t k Z W Z p b m l 0 a W U s M 3 0 m c X V v d D s s J n F 1 b 3 Q 7 U 2 V j d G l v b j E v R 1 N Q X 0 l I W i 1 2 M i 1 W U E J f R E E t M j A y N F 8 2 L 0 F 1 d G 9 S Z W 1 v d m V k Q 2 9 s d W 1 u c z E u e 3 R v Z W x p Y 2 h 0 a W 5 n L D R 9 J n F 1 b 3 Q 7 L C Z x d W 9 0 O 1 N l Y 3 R p b 2 4 x L 0 d T U F 9 J S F o t d j I t V l B C X 0 R B L T I w M j R f N i 9 B d X R v U m V t b 3 Z l Z E N v b H V t b n M x L n t m b 3 J t Y W F 0 L D V 9 J n F 1 b 3 Q 7 L C Z x d W 9 0 O 1 N l Y 3 R p b 2 4 x L 0 d T U F 9 J S F o t d j I t V l B C X 0 R B L T I w M j R f N i 9 B d X R v U m V t b 3 Z l Z E N v b H V t b n M x L n t k b 2 1 l a W 4 s N n 0 m c X V v d D s s J n F 1 b 3 Q 7 U 2 V j d G l v b j E v R 1 N Q X 0 l I W i 1 2 M i 1 W U E J f R E E t M j A y N F 8 2 L 0 F 1 d G 9 S Z W 1 v d m V k Q 2 9 s d W 1 u c z E u e 2 h l Z W Z 0 c m V s Y X R p Z W 1 l d C w 3 f S Z x d W 9 0 O y w m c X V v d D t T Z W N 0 a W 9 u M S 9 H U 1 B f S U h a L X Y y L V Z Q Q l 9 E Q S 0 y M D I 0 X z Y v Q X V 0 b 1 J l b W 9 2 Z W R D b 2 x 1 b W 5 z M S 5 7 Y n J v b i w 4 f S Z x d W 9 0 O y w m c X V v d D t T Z W N 0 a W 9 u M S 9 H U 1 B f S U h a L X Y y L V Z Q Q l 9 E Q S 0 y M D I 0 X z Y v Q X V 0 b 1 J l b W 9 2 Z W R D b 2 x 1 b W 5 z M S 5 7 c 3 B l Y 2 l m a W N h d G l l b m F h b S w 5 f S Z x d W 9 0 O y w m c X V v d D t T Z W N 0 a W 9 u M S 9 H U 1 B f S U h a L X Y y L V Z Q Q l 9 E Q S 0 y M D I 0 X z Y v Q X V 0 b 1 J l b W 9 2 Z W R D b 2 x 1 b W 5 z M S 5 7 Y m 1 n c 3 B l Y 2 l m a W N h d G l l L D E w f S Z x d W 9 0 O y w m c X V v d D t T Z W N 0 a W 9 u M S 9 H U 1 B f S U h a L X Y y L V Z Q Q l 9 E Q S 0 y M D I 0 X z Y v Q X V 0 b 1 J l b W 9 2 Z W R D b 2 x 1 b W 5 z M S 5 7 c 3 B l Y 2 l m a W N h d G l l b 2 1 z Y 2 h y a W p 2 a W 5 n L D E x f S Z x d W 9 0 O 1 0 s J n F 1 b 3 Q 7 Q 2 9 s d W 1 u Q 2 9 1 b n Q m c X V v d D s 6 M T I s J n F 1 b 3 Q 7 S 2 V 5 Q 2 9 s d W 1 u T m F t Z X M m c X V v d D s 6 W 1 0 s J n F 1 b 3 Q 7 Q 2 9 s d W 1 u S W R l b n R p d G l l c y Z x d W 9 0 O z p b J n F 1 b 3 Q 7 U 2 V j d G l v b j E v R 1 N Q X 0 l I W i 1 2 M i 1 W U E J f R E E t M j A y N F 8 2 L 0 F 1 d G 9 S Z W 1 v d m V k Q 2 9 s d W 1 u c z E u e 2 5 h Y W 0 s M H 0 m c X V v d D s s J n F 1 b 3 Q 7 U 2 V j d G l v b j E v R 1 N Q X 0 l I W i 1 2 M i 1 W U E J f R E E t M j A y N F 8 2 L 0 F 1 d G 9 S Z W 1 v d m V k Q 2 9 s d W 1 u c z E u e 2 l k Z W 5 0 a W Z p Y 2 F 0 a W V u d W 1 t Z X I s M X 0 m c X V v d D s s J n F 1 b 3 Q 7 U 2 V j d G l v b j E v R 1 N Q X 0 l I W i 1 2 M i 1 W U E J f R E E t M j A y N F 8 2 L 0 F 1 d G 9 S Z W 1 v d m V k Q 2 9 s d W 1 u c z E u e 2 1 p Z G R l b C w y f S Z x d W 9 0 O y w m c X V v d D t T Z W N 0 a W 9 u M S 9 H U 1 B f S U h a L X Y y L V Z Q Q l 9 E Q S 0 y M D I 0 X z Y v Q X V 0 b 1 J l b W 9 2 Z W R D b 2 x 1 b W 5 z M S 5 7 Z G V m a W 5 p d G l l L D N 9 J n F 1 b 3 Q 7 L C Z x d W 9 0 O 1 N l Y 3 R p b 2 4 x L 0 d T U F 9 J S F o t d j I t V l B C X 0 R B L T I w M j R f N i 9 B d X R v U m V t b 3 Z l Z E N v b H V t b n M x L n t 0 b 2 V s a W N o d G l u Z y w 0 f S Z x d W 9 0 O y w m c X V v d D t T Z W N 0 a W 9 u M S 9 H U 1 B f S U h a L X Y y L V Z Q Q l 9 E Q S 0 y M D I 0 X z Y v Q X V 0 b 1 J l b W 9 2 Z W R D b 2 x 1 b W 5 z M S 5 7 Z m 9 y b W F h d C w 1 f S Z x d W 9 0 O y w m c X V v d D t T Z W N 0 a W 9 u M S 9 H U 1 B f S U h a L X Y y L V Z Q Q l 9 E Q S 0 y M D I 0 X z Y v Q X V 0 b 1 J l b W 9 2 Z W R D b 2 x 1 b W 5 z M S 5 7 Z G 9 t Z W l u L D Z 9 J n F 1 b 3 Q 7 L C Z x d W 9 0 O 1 N l Y 3 R p b 2 4 x L 0 d T U F 9 J S F o t d j I t V l B C X 0 R B L T I w M j R f N i 9 B d X R v U m V t b 3 Z l Z E N v b H V t b n M x L n t o Z W V m d H J l b G F 0 a W V t Z X Q s N 3 0 m c X V v d D s s J n F 1 b 3 Q 7 U 2 V j d G l v b j E v R 1 N Q X 0 l I W i 1 2 M i 1 W U E J f R E E t M j A y N F 8 2 L 0 F 1 d G 9 S Z W 1 v d m V k Q 2 9 s d W 1 u c z E u e 2 J y b 2 4 s O H 0 m c X V v d D s s J n F 1 b 3 Q 7 U 2 V j d G l v b j E v R 1 N Q X 0 l I W i 1 2 M i 1 W U E J f R E E t M j A y N F 8 2 L 0 F 1 d G 9 S Z W 1 v d m V k Q 2 9 s d W 1 u c z E u e 3 N w Z W N p Z m l j Y X R p Z W 5 h Y W 0 s O X 0 m c X V v d D s s J n F 1 b 3 Q 7 U 2 V j d G l v b j E v R 1 N Q X 0 l I W i 1 2 M i 1 W U E J f R E E t M j A y N F 8 2 L 0 F 1 d G 9 S Z W 1 v d m V k Q 2 9 s d W 1 u c z E u e 2 J t Z 3 N w Z W N p Z m l j Y X R p Z S w x M H 0 m c X V v d D s s J n F 1 b 3 Q 7 U 2 V j d G l v b j E v R 1 N Q X 0 l I W i 1 2 M i 1 W U E J f R E E t M j A y N F 8 2 L 0 F 1 d G 9 S Z W 1 v d m V k Q 2 9 s d W 1 u c z E u e 3 N w Z W N p Z m l j Y X R p Z W 9 t c 2 N o c m l q d m l u Z y w x M X 0 m c X V v d D t d L C Z x d W 9 0 O 1 J l b G F 0 a W 9 u c 2 h p c E l u Z m 8 m c X V v d D s 6 W 1 1 9 I i A v P j x F b n R y e S B U e X B l P S J R d W V y e U l E I i B W Y W x 1 Z T 0 i c 2 M w Z G I z N z N m L T E 3 Z D U t N G Q 3 M C 0 5 N j U 4 L T g 4 N m J k Y j c 1 O D I 4 Z i I g L z 4 8 L 1 N 0 Y W J s Z U V u d H J p Z X M + P C 9 J d G V t P j x J d G V t P j x J d G V t T G 9 j Y X R p b 2 4 + P E l 0 Z W 1 U e X B l P k Z v c m 1 1 b G E 8 L 0 l 0 Z W 1 U e X B l P j x J d G V t U G F 0 a D 5 T Z W N 0 a W 9 u M S 9 H U 1 B f S U h a L X Y y L V Z Q Q l 9 E Q S 0 y M D I 0 X z Y v Q n J v b j w v S X R l b V B h d G g + P C 9 J d G V t T G 9 j Y X R p b 2 4 + P F N 0 Y W J s Z U V u d H J p Z X M g L z 4 8 L 0 l 0 Z W 0 + P E l 0 Z W 0 + P E l 0 Z W 1 M b 2 N h d G l v b j 4 8 S X R l b V R 5 c G U + R m 9 y b X V s Y T w v S X R l b V R 5 c G U + P E l 0 Z W 1 Q Y X R o P l N l Y 3 R p b 2 4 x L 0 d T U F 9 J S F o t d j I t V l B C X 0 R B L T I w M j R f N i 9 I Z W F k Z X J z J T I w b W V 0 J T I w d m V y a G 9 v Z 2 Q l M j B u a X Z l Y X U 8 L 0 l 0 Z W 1 Q Y X R o P j w v S X R l b U x v Y 2 F 0 a W 9 u P j x T d G F i b G V F b n R y a W V z I C 8 + P C 9 J d G V t P j x J d G V t P j x J d G V t T G 9 j Y X R p b 2 4 + P E l 0 Z W 1 U e X B l P k Z v c m 1 1 b G E 8 L 0 l 0 Z W 1 U e X B l P j x J d G V t U G F 0 a D 5 T Z W N 0 a W 9 u M S 9 H U 1 B f S U h a L X Y y L V Z Q Q l 9 E Q S 0 y M D I 0 X z Y v V H l w Z S U y M G d l d 2 l q e m l n Z D w v S X R l b V B h d G g + P C 9 J d G V t T G 9 j Y X R p b 2 4 + P F N 0 Y W J s Z U V u d H J p Z X M g L z 4 8 L 0 l 0 Z W 0 + P E l 0 Z W 0 + P E l 0 Z W 1 M b 2 N h d G l v b j 4 8 S X R l b V R 5 c G U + R m 9 y b X V s Y T w v S X R l b V R 5 c G U + P E l 0 Z W 1 Q Y X R o P l N l Y 3 R p b 2 4 x L 0 d T U F 9 J S F o t d j I t V l B C X 0 R B L T I w M j R f N i U y M C g y K T w v S X R l b V B h d G g + P C 9 J d G V t T G 9 j Y X R p b 2 4 + P F N 0 Y W J s Z U V u d H J p Z X M + P E V u d H J 5 I F R 5 c G U 9 I k l z U H J p d m F 0 Z S I g V m F s d W U 9 I m w w I i A v P j x F b n R y e S B U e X B l P S J G a W x s R W 5 h Y m x l Z C I g V m F s d W U 9 I m w x I i A v P j x F b n R y e S B U e X B l P S J G a W x s T 2 J q Z W N 0 V H l w Z S I g V m F s d W U 9 I n N U Y W J s Z S I g L z 4 8 R W 5 0 c n k g V H l w Z T 0 i R m l s b F R v R G F 0 Y U 1 v Z G V s R W 5 h Y m x l Z C I g V m F s d W U 9 I m w w I i A v P j x F b n R y e S B U e X B l P S J C d W Z m Z X J O Z X h 0 U m V m c m V z a C I g V m F s d W U 9 I m w x I i A v P j x F b n R y e S B U e X B l P S J S Z X N 1 b H R U e X B l I i B W Y W x 1 Z T 0 i c 0 V 4 Y 2 V w d G l v b i I g L z 4 8 R W 5 0 c n k g V H l w Z T 0 i R m l s b F R h c m d l d C I g V m F s d W U 9 I n N H U 1 B f S U h a X 3 Y y X 1 Z Q Q l 9 E Q V 8 y M D I 0 X z Y 3 I i A v P j x F b n R y e S B U e X B l P S J G a W x s Z W R D b 2 1 w b G V 0 Z V J l c 3 V s d F R v V 2 9 y a 3 N o Z W V 0 I i B W Y W x 1 Z T 0 i b D E i I C 8 + P E V u d H J 5 I F R 5 c G U 9 I k F k Z G V k V G 9 E Y X R h T W 9 k Z W w i I F Z h b H V l P S J s M C I g L z 4 8 R W 5 0 c n k g V H l w Z T 0 i R m l s b E V y c m 9 y Q 2 9 k Z S I g V m F s d W U 9 I n N V b m t u b 3 d u I i A v P j x F b n R y e S B U e X B l P S J G a W x s R X J y b 3 J D b 3 V u d C I g V m F s d W U 9 I m w w I i A v P j x F b n R y e S B U e X B l P S J G a W x s T G F z d F V w Z G F 0 Z W Q i I F Z h b H V l P S J k M j A y N C 0 w N i 0 w M 1 Q w N j o 1 O T o z N i 4 1 N T k z N T M 0 W i I g L z 4 8 R W 5 0 c n k g V H l w Z T 0 i R m l s b E N v b H V t b l R 5 c G V z I i B W Y W x 1 Z T 0 i c 0 J n T U d C Z 1 l H Q m d Z R 0 J n W U c i I C 8 + P E V u d H J 5 I F R 5 c G U 9 I k Z p b G x D b 2 x 1 b W 5 O Y W 1 l c y I g V m F s d W U 9 I n N b J n F 1 b 3 Q 7 b m F h b S Z x d W 9 0 O y w m c X V v d D t p Z G V u d G l m a W N h d G l l b n V t b W V y J n F 1 b 3 Q 7 L C Z x d W 9 0 O 2 1 p Z G R l b C Z x d W 9 0 O y w m c X V v d D t k Z W Z p b m l 0 a W U m c X V v d D s s J n F 1 b 3 Q 7 d G 9 l b G l j a H R p b m c m c X V v d D s s J n F 1 b 3 Q 7 Z m 9 y b W F h d C Z x d W 9 0 O y w m c X V v d D t k b 2 1 l a W 4 m c X V v d D s s J n F 1 b 3 Q 7 a G V l Z n R y Z W x h d G l l b W V 0 J n F 1 b 3 Q 7 L C Z x d W 9 0 O 2 J y b 2 4 m c X V v d D s s J n F 1 b 3 Q 7 c 3 B l Y 2 l m a W N h d G l l b m F h b S Z x d W 9 0 O y w m c X V v d D t i b W d z c G V j a W Z p Y 2 F 0 a W U m c X V v d D s s J n F 1 b 3 Q 7 c 3 B l Y 2 l m a W N h d G l l b 2 1 z Y 2 h y a W p 2 a W 5 n J n F 1 b 3 Q 7 X S I g L z 4 8 R W 5 0 c n k g V H l w Z T 0 i R m l s b F N 0 Y X R 1 c y I g V m F s d W U 9 I n N D b 2 1 w b G V 0 Z S I g L z 4 8 R W 5 0 c n k g V H l w Z T 0 i R m l s b E N v d W 5 0 I i B W Y W x 1 Z T 0 i b D I 3 N D A i I C 8 + P E V u d H J 5 I F R 5 c G U 9 I l J l b G F 0 a W 9 u c 2 h p c E l u Z m 9 D b 2 5 0 Y W l u Z X I i I F Z h b H V l P S J z e y Z x d W 9 0 O 2 N v b H V t b k N v d W 5 0 J n F 1 b 3 Q 7 O j E y L C Z x d W 9 0 O 2 t l e U N v b H V t b k 5 h b W V z J n F 1 b 3 Q 7 O l t d L C Z x d W 9 0 O 3 F 1 Z X J 5 U m V s Y X R p b 2 5 z a G l w c y Z x d W 9 0 O z p b X S w m c X V v d D t j b 2 x 1 b W 5 J Z G V u d G l 0 a W V z J n F 1 b 3 Q 7 O l s m c X V v d D t T Z W N 0 a W 9 u M S 9 H U 1 B f S U h a L X Y y L V Z Q Q l 9 E Q S 0 y M D I 0 X z Y v Q X V 0 b 1 J l b W 9 2 Z W R D b 2 x 1 b W 5 z M S 5 7 b m F h b S w w f S Z x d W 9 0 O y w m c X V v d D t T Z W N 0 a W 9 u M S 9 H U 1 B f S U h a L X Y y L V Z Q Q l 9 E Q S 0 y M D I 0 X z Y v Q X V 0 b 1 J l b W 9 2 Z W R D b 2 x 1 b W 5 z M S 5 7 a W R l b n R p Z m l j Y X R p Z W 5 1 b W 1 l c i w x f S Z x d W 9 0 O y w m c X V v d D t T Z W N 0 a W 9 u M S 9 H U 1 B f S U h a L X Y y L V Z Q Q l 9 E Q S 0 y M D I 0 X z Y v Q X V 0 b 1 J l b W 9 2 Z W R D b 2 x 1 b W 5 z M S 5 7 b W l k Z G V s L D J 9 J n F 1 b 3 Q 7 L C Z x d W 9 0 O 1 N l Y 3 R p b 2 4 x L 0 d T U F 9 J S F o t d j I t V l B C X 0 R B L T I w M j R f N i 9 B d X R v U m V t b 3 Z l Z E N v b H V t b n M x L n t k Z W Z p b m l 0 a W U s M 3 0 m c X V v d D s s J n F 1 b 3 Q 7 U 2 V j d G l v b j E v R 1 N Q X 0 l I W i 1 2 M i 1 W U E J f R E E t M j A y N F 8 2 L 0 F 1 d G 9 S Z W 1 v d m V k Q 2 9 s d W 1 u c z E u e 3 R v Z W x p Y 2 h 0 a W 5 n L D R 9 J n F 1 b 3 Q 7 L C Z x d W 9 0 O 1 N l Y 3 R p b 2 4 x L 0 d T U F 9 J S F o t d j I t V l B C X 0 R B L T I w M j R f N i 9 B d X R v U m V t b 3 Z l Z E N v b H V t b n M x L n t m b 3 J t Y W F 0 L D V 9 J n F 1 b 3 Q 7 L C Z x d W 9 0 O 1 N l Y 3 R p b 2 4 x L 0 d T U F 9 J S F o t d j I t V l B C X 0 R B L T I w M j R f N i 9 B d X R v U m V t b 3 Z l Z E N v b H V t b n M x L n t k b 2 1 l a W 4 s N n 0 m c X V v d D s s J n F 1 b 3 Q 7 U 2 V j d G l v b j E v R 1 N Q X 0 l I W i 1 2 M i 1 W U E J f R E E t M j A y N F 8 2 L 0 F 1 d G 9 S Z W 1 v d m V k Q 2 9 s d W 1 u c z E u e 2 h l Z W Z 0 c m V s Y X R p Z W 1 l d C w 3 f S Z x d W 9 0 O y w m c X V v d D t T Z W N 0 a W 9 u M S 9 H U 1 B f S U h a L X Y y L V Z Q Q l 9 E Q S 0 y M D I 0 X z Y v Q X V 0 b 1 J l b W 9 2 Z W R D b 2 x 1 b W 5 z M S 5 7 Y n J v b i w 4 f S Z x d W 9 0 O y w m c X V v d D t T Z W N 0 a W 9 u M S 9 H U 1 B f S U h a L X Y y L V Z Q Q l 9 E Q S 0 y M D I 0 X z Y v Q X V 0 b 1 J l b W 9 2 Z W R D b 2 x 1 b W 5 z M S 5 7 c 3 B l Y 2 l m a W N h d G l l b m F h b S w 5 f S Z x d W 9 0 O y w m c X V v d D t T Z W N 0 a W 9 u M S 9 H U 1 B f S U h a L X Y y L V Z Q Q l 9 E Q S 0 y M D I 0 X z Y v Q X V 0 b 1 J l b W 9 2 Z W R D b 2 x 1 b W 5 z M S 5 7 Y m 1 n c 3 B l Y 2 l m a W N h d G l l L D E w f S Z x d W 9 0 O y w m c X V v d D t T Z W N 0 a W 9 u M S 9 H U 1 B f S U h a L X Y y L V Z Q Q l 9 E Q S 0 y M D I 0 X z Y v Q X V 0 b 1 J l b W 9 2 Z W R D b 2 x 1 b W 5 z M S 5 7 c 3 B l Y 2 l m a W N h d G l l b 2 1 z Y 2 h y a W p 2 a W 5 n L D E x f S Z x d W 9 0 O 1 0 s J n F 1 b 3 Q 7 Q 2 9 s d W 1 u Q 2 9 1 b n Q m c X V v d D s 6 M T I s J n F 1 b 3 Q 7 S 2 V 5 Q 2 9 s d W 1 u T m F t Z X M m c X V v d D s 6 W 1 0 s J n F 1 b 3 Q 7 Q 2 9 s d W 1 u S W R l b n R p d G l l c y Z x d W 9 0 O z p b J n F 1 b 3 Q 7 U 2 V j d G l v b j E v R 1 N Q X 0 l I W i 1 2 M i 1 W U E J f R E E t M j A y N F 8 2 L 0 F 1 d G 9 S Z W 1 v d m V k Q 2 9 s d W 1 u c z E u e 2 5 h Y W 0 s M H 0 m c X V v d D s s J n F 1 b 3 Q 7 U 2 V j d G l v b j E v R 1 N Q X 0 l I W i 1 2 M i 1 W U E J f R E E t M j A y N F 8 2 L 0 F 1 d G 9 S Z W 1 v d m V k Q 2 9 s d W 1 u c z E u e 2 l k Z W 5 0 a W Z p Y 2 F 0 a W V u d W 1 t Z X I s M X 0 m c X V v d D s s J n F 1 b 3 Q 7 U 2 V j d G l v b j E v R 1 N Q X 0 l I W i 1 2 M i 1 W U E J f R E E t M j A y N F 8 2 L 0 F 1 d G 9 S Z W 1 v d m V k Q 2 9 s d W 1 u c z E u e 2 1 p Z G R l b C w y f S Z x d W 9 0 O y w m c X V v d D t T Z W N 0 a W 9 u M S 9 H U 1 B f S U h a L X Y y L V Z Q Q l 9 E Q S 0 y M D I 0 X z Y v Q X V 0 b 1 J l b W 9 2 Z W R D b 2 x 1 b W 5 z M S 5 7 Z G V m a W 5 p d G l l L D N 9 J n F 1 b 3 Q 7 L C Z x d W 9 0 O 1 N l Y 3 R p b 2 4 x L 0 d T U F 9 J S F o t d j I t V l B C X 0 R B L T I w M j R f N i 9 B d X R v U m V t b 3 Z l Z E N v b H V t b n M x L n t 0 b 2 V s a W N o d G l u Z y w 0 f S Z x d W 9 0 O y w m c X V v d D t T Z W N 0 a W 9 u M S 9 H U 1 B f S U h a L X Y y L V Z Q Q l 9 E Q S 0 y M D I 0 X z Y v Q X V 0 b 1 J l b W 9 2 Z W R D b 2 x 1 b W 5 z M S 5 7 Z m 9 y b W F h d C w 1 f S Z x d W 9 0 O y w m c X V v d D t T Z W N 0 a W 9 u M S 9 H U 1 B f S U h a L X Y y L V Z Q Q l 9 E Q S 0 y M D I 0 X z Y v Q X V 0 b 1 J l b W 9 2 Z W R D b 2 x 1 b W 5 z M S 5 7 Z G 9 t Z W l u L D Z 9 J n F 1 b 3 Q 7 L C Z x d W 9 0 O 1 N l Y 3 R p b 2 4 x L 0 d T U F 9 J S F o t d j I t V l B C X 0 R B L T I w M j R f N i 9 B d X R v U m V t b 3 Z l Z E N v b H V t b n M x L n t o Z W V m d H J l b G F 0 a W V t Z X Q s N 3 0 m c X V v d D s s J n F 1 b 3 Q 7 U 2 V j d G l v b j E v R 1 N Q X 0 l I W i 1 2 M i 1 W U E J f R E E t M j A y N F 8 2 L 0 F 1 d G 9 S Z W 1 v d m V k Q 2 9 s d W 1 u c z E u e 2 J y b 2 4 s O H 0 m c X V v d D s s J n F 1 b 3 Q 7 U 2 V j d G l v b j E v R 1 N Q X 0 l I W i 1 2 M i 1 W U E J f R E E t M j A y N F 8 2 L 0 F 1 d G 9 S Z W 1 v d m V k Q 2 9 s d W 1 u c z E u e 3 N w Z W N p Z m l j Y X R p Z W 5 h Y W 0 s O X 0 m c X V v d D s s J n F 1 b 3 Q 7 U 2 V j d G l v b j E v R 1 N Q X 0 l I W i 1 2 M i 1 W U E J f R E E t M j A y N F 8 2 L 0 F 1 d G 9 S Z W 1 v d m V k Q 2 9 s d W 1 u c z E u e 2 J t Z 3 N w Z W N p Z m l j Y X R p Z S w x M H 0 m c X V v d D s s J n F 1 b 3 Q 7 U 2 V j d G l v b j E v R 1 N Q X 0 l I W i 1 2 M i 1 W U E J f R E E t M j A y N F 8 2 L 0 F 1 d G 9 S Z W 1 v d m V k Q 2 9 s d W 1 u c z E u e 3 N w Z W N p Z m l j Y X R p Z W 9 t c 2 N o c m l q d m l u Z y w x M X 0 m c X V v d D t d L C Z x d W 9 0 O 1 J l b G F 0 a W 9 u c 2 h p c E l u Z m 8 m c X V v d D s 6 W 1 1 9 I i A v P j x F b n R y e S B U e X B l P S J M b 2 F k Z W R U b 0 F u Y W x 5 c 2 l z U 2 V y d m l j Z X M i I F Z h b H V l P S J s M C I g L z 4 8 R W 5 0 c n k g V H l w Z T 0 i U X V l c n l J R C I g V m F s d W U 9 I n M 1 O T A y M G F i O S 1 l M W Z i L T Q y O G E t O T l i N i 0 2 Y j c 3 M T E 1 Y z Y w M j k i I C 8 + P E V u d H J 5 I F R 5 c G U 9 I k 5 h d m l n Y X R p b 2 5 T d G V w T m F t Z S I g V m F s d W U 9 I n N O Y X Z p Z 2 F 0 a W U i I C 8 + P C 9 T d G F i b G V F b n R y a W V z P j w v S X R l b T 4 8 S X R l b T 4 8 S X R l b U x v Y 2 F 0 a W 9 u P j x J d G V t V H l w Z T 5 G b 3 J t d W x h P C 9 J d G V t V H l w Z T 4 8 S X R l b V B h d G g + U 2 V j d G l v b j E v R 1 N Q X 0 l I W i 1 2 M i 1 W U E J f R E E t M j A y N F 8 2 J T I w K D I p L 0 J y b 2 4 8 L 0 l 0 Z W 1 Q Y X R o P j w v S X R l b U x v Y 2 F 0 a W 9 u P j x T d G F i b G V F b n R y a W V z I C 8 + P C 9 J d G V t P j x J d G V t P j x J d G V t T G 9 j Y X R p b 2 4 + P E l 0 Z W 1 U e X B l P k Z v c m 1 1 b G E 8 L 0 l 0 Z W 1 U e X B l P j x J d G V t U G F 0 a D 5 T Z W N 0 a W 9 u M S 9 H U 1 B f S U h a L X Y y L V Z Q Q l 9 E Q S 0 y M D I 0 X z Y l M j A o M i k v S G V h Z G V y c y U y M G 1 l d C U y M H Z l c m h v b 2 d k J T I w b m l 2 Z W F 1 P C 9 J d G V t U G F 0 a D 4 8 L 0 l 0 Z W 1 M b 2 N h d G l v b j 4 8 U 3 R h Y m x l R W 5 0 c m l l c y A v P j w v S X R l b T 4 8 S X R l b T 4 8 S X R l b U x v Y 2 F 0 a W 9 u P j x J d G V t V H l w Z T 5 G b 3 J t d W x h P C 9 J d G V t V H l w Z T 4 8 S X R l b V B h d G g + U 2 V j d G l v b j E v R 1 N Q X 0 l I W i 1 2 M i 1 W U E J f R E E t M j A y N F 8 2 J T I w K D I p L 1 R 5 c G U l M j B n Z X d p a n p p Z 2 Q 8 L 0 l 0 Z W 1 Q Y X R o P j w v S X R l b U x v Y 2 F 0 a W 9 u P j x T d G F i b G V F b n R y a W V z I C 8 + P C 9 J d G V t P j x J d G V t P j x J d G V t T G 9 j Y X R p b 2 4 + P E l 0 Z W 1 U e X B l P k Z v c m 1 1 b G E 8 L 0 l 0 Z W 1 U e X B l P j x J d G V t U G F 0 a D 5 T Z W N 0 a W 9 u M S 9 H U 1 B f S U h a L X Y y L V Z Q Q l 9 E Q S 0 y M D I 0 X z Y l M j A o M y k 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Q n V m Z m V y T m V 4 d F J l Z n J l c 2 g i I F Z h b H V l P S J s M S I g L z 4 8 R W 5 0 c n k g V H l w Z T 0 i U m V z d W x 0 V H l w Z S I g V m F s d W U 9 I n N F e G N l c H R p b 2 4 i I C 8 + P E V u d H J 5 I F R 5 c G U 9 I k 5 h d m l n Y X R p b 2 5 T d G V w T m F t Z S I g V m F s d W U 9 I n N O Y X Z p Z 2 F 0 a W U i I C 8 + P E V u d H J 5 I F R 5 c G U 9 I k Z p b G x U Y X J n Z X Q i I F Z h b H V l P S J z R 1 N Q X 0 l I W l 9 2 M l 9 W U E J f R E F f M j A y N F 8 2 M y I g L z 4 8 R W 5 0 c n k g V H l w Z T 0 i R m l s b G V k Q 2 9 t c G x l d G V S Z X N 1 b H R U b 1 d v c m t z a G V l d C I g V m F s d W U 9 I m w x I i A v P j x F b n R y e S B U e X B l P S J G a W x s R X J y b 3 J D b 2 R l I i B W Y W x 1 Z T 0 i c 1 V u a 2 5 v d 2 4 i I C 8 + P E V u d H J 5 I F R 5 c G U 9 I k Z p b G x F c n J v c k N v d W 5 0 I i B W Y W x 1 Z T 0 i b D A i I C 8 + P E V u d H J 5 I F R 5 c G U 9 I k Z p b G x M Y X N 0 V X B k Y X R l Z C I g V m F s d W U 9 I m Q y M D I 0 L T A 2 L T A z V D A 2 O j U 5 O j M 2 L j U 1 O T M 1 M z R a I i A v P j x F b n R y e S B U e X B l P S J G a W x s Q 2 9 s d W 1 u V H l w Z X M i I F Z h b H V l P S J z Q m d N R 0 J n W U d C Z 1 l H Q m d Z R y I g L z 4 8 R W 5 0 c n k g V H l w Z T 0 i R m l s b E N v b H V t b k 5 h b W V z I i B W Y W x 1 Z T 0 i c 1 s m c X V v d D t u Y W F t J n F 1 b 3 Q 7 L C Z x d W 9 0 O 2 l k Z W 5 0 a W Z p Y 2 F 0 a W V u d W 1 t Z X I m c X V v d D s s J n F 1 b 3 Q 7 b W l k Z G V s J n F 1 b 3 Q 7 L C Z x d W 9 0 O 2 R l Z m l u a X R p Z S Z x d W 9 0 O y w m c X V v d D t 0 b 2 V s a W N o d G l u Z y Z x d W 9 0 O y w m c X V v d D t m b 3 J t Y W F 0 J n F 1 b 3 Q 7 L C Z x d W 9 0 O 2 R v b W V p b i Z x d W 9 0 O y w m c X V v d D t o Z W V m d H J l b G F 0 a W V t Z X Q m c X V v d D s s J n F 1 b 3 Q 7 Y n J v b i Z x d W 9 0 O y w m c X V v d D t z c G V j a W Z p Y 2 F 0 a W V u Y W F t J n F 1 b 3 Q 7 L C Z x d W 9 0 O 2 J t Z 3 N w Z W N p Z m l j Y X R p Z S Z x d W 9 0 O y w m c X V v d D t z c G V j a W Z p Y 2 F 0 a W V v b X N j a H J p a n Z p b m c m c X V v d D t d I i A v P j x F b n R y e S B U e X B l P S J G a W x s U 3 R h d H V z I i B W Y W x 1 Z T 0 i c 0 N v b X B s Z X R l I i A v P j x F b n R y e S B U e X B l P S J G a W x s Q 2 9 1 b n Q i I F Z h b H V l P S J s M j c 0 M C I g L z 4 8 R W 5 0 c n k g V H l w Z T 0 i U m V s Y X R p b 2 5 z a G l w S W 5 m b 0 N v b n R h a W 5 l c i I g V m F s d W U 9 I n N 7 J n F 1 b 3 Q 7 Y 2 9 s d W 1 u Q 2 9 1 b n Q m c X V v d D s 6 M T I s J n F 1 b 3 Q 7 a 2 V 5 Q 2 9 s d W 1 u T m F t Z X M m c X V v d D s 6 W 1 0 s J n F 1 b 3 Q 7 c X V l c n l S Z W x h d G l v b n N o a X B z J n F 1 b 3 Q 7 O l t d L C Z x d W 9 0 O 2 N v b H V t b k l k Z W 5 0 a X R p Z X M m c X V v d D s 6 W y Z x d W 9 0 O 1 N l Y 3 R p b 2 4 x L 0 d T U F 9 J S F o t d j I t V l B C X 0 R B L T I w M j R f N i 9 B d X R v U m V t b 3 Z l Z E N v b H V t b n M x L n t u Y W F t L D B 9 J n F 1 b 3 Q 7 L C Z x d W 9 0 O 1 N l Y 3 R p b 2 4 x L 0 d T U F 9 J S F o t d j I t V l B C X 0 R B L T I w M j R f N i 9 B d X R v U m V t b 3 Z l Z E N v b H V t b n M x L n t p Z G V u d G l m a W N h d G l l b n V t b W V y L D F 9 J n F 1 b 3 Q 7 L C Z x d W 9 0 O 1 N l Y 3 R p b 2 4 x L 0 d T U F 9 J S F o t d j I t V l B C X 0 R B L T I w M j R f N i 9 B d X R v U m V t b 3 Z l Z E N v b H V t b n M x L n t t a W R k Z W w s M n 0 m c X V v d D s s J n F 1 b 3 Q 7 U 2 V j d G l v b j E v R 1 N Q X 0 l I W i 1 2 M i 1 W U E J f R E E t M j A y N F 8 2 L 0 F 1 d G 9 S Z W 1 v d m V k Q 2 9 s d W 1 u c z E u e 2 R l Z m l u a X R p Z S w z f S Z x d W 9 0 O y w m c X V v d D t T Z W N 0 a W 9 u M S 9 H U 1 B f S U h a L X Y y L V Z Q Q l 9 E Q S 0 y M D I 0 X z Y v Q X V 0 b 1 J l b W 9 2 Z W R D b 2 x 1 b W 5 z M S 5 7 d G 9 l b G l j a H R p b m c s N H 0 m c X V v d D s s J n F 1 b 3 Q 7 U 2 V j d G l v b j E v R 1 N Q X 0 l I W i 1 2 M i 1 W U E J f R E E t M j A y N F 8 2 L 0 F 1 d G 9 S Z W 1 v d m V k Q 2 9 s d W 1 u c z E u e 2 Z v c m 1 h Y X Q s N X 0 m c X V v d D s s J n F 1 b 3 Q 7 U 2 V j d G l v b j E v R 1 N Q X 0 l I W i 1 2 M i 1 W U E J f R E E t M j A y N F 8 2 L 0 F 1 d G 9 S Z W 1 v d m V k Q 2 9 s d W 1 u c z E u e 2 R v b W V p b i w 2 f S Z x d W 9 0 O y w m c X V v d D t T Z W N 0 a W 9 u M S 9 H U 1 B f S U h a L X Y y L V Z Q Q l 9 E Q S 0 y M D I 0 X z Y v Q X V 0 b 1 J l b W 9 2 Z W R D b 2 x 1 b W 5 z M S 5 7 a G V l Z n R y Z W x h d G l l b W V 0 L D d 9 J n F 1 b 3 Q 7 L C Z x d W 9 0 O 1 N l Y 3 R p b 2 4 x L 0 d T U F 9 J S F o t d j I t V l B C X 0 R B L T I w M j R f N i 9 B d X R v U m V t b 3 Z l Z E N v b H V t b n M x L n t i c m 9 u L D h 9 J n F 1 b 3 Q 7 L C Z x d W 9 0 O 1 N l Y 3 R p b 2 4 x L 0 d T U F 9 J S F o t d j I t V l B C X 0 R B L T I w M j R f N i 9 B d X R v U m V t b 3 Z l Z E N v b H V t b n M x L n t z c G V j a W Z p Y 2 F 0 a W V u Y W F t L D l 9 J n F 1 b 3 Q 7 L C Z x d W 9 0 O 1 N l Y 3 R p b 2 4 x L 0 d T U F 9 J S F o t d j I t V l B C X 0 R B L T I w M j R f N i 9 B d X R v U m V t b 3 Z l Z E N v b H V t b n M x L n t i b W d z c G V j a W Z p Y 2 F 0 a W U s M T B 9 J n F 1 b 3 Q 7 L C Z x d W 9 0 O 1 N l Y 3 R p b 2 4 x L 0 d T U F 9 J S F o t d j I t V l B C X 0 R B L T I w M j R f N i 9 B d X R v U m V t b 3 Z l Z E N v b H V t b n M x L n t z c G V j a W Z p Y 2 F 0 a W V v b X N j a H J p a n Z p b m c s M T F 9 J n F 1 b 3 Q 7 X S w m c X V v d D t D b 2 x 1 b W 5 D b 3 V u d C Z x d W 9 0 O z o x M i w m c X V v d D t L Z X l D b 2 x 1 b W 5 O Y W 1 l c y Z x d W 9 0 O z p b X S w m c X V v d D t D b 2 x 1 b W 5 J Z G V u d G l 0 a W V z J n F 1 b 3 Q 7 O l s m c X V v d D t T Z W N 0 a W 9 u M S 9 H U 1 B f S U h a L X Y y L V Z Q Q l 9 E Q S 0 y M D I 0 X z Y v Q X V 0 b 1 J l b W 9 2 Z W R D b 2 x 1 b W 5 z M S 5 7 b m F h b S w w f S Z x d W 9 0 O y w m c X V v d D t T Z W N 0 a W 9 u M S 9 H U 1 B f S U h a L X Y y L V Z Q Q l 9 E Q S 0 y M D I 0 X z Y v Q X V 0 b 1 J l b W 9 2 Z W R D b 2 x 1 b W 5 z M S 5 7 a W R l b n R p Z m l j Y X R p Z W 5 1 b W 1 l c i w x f S Z x d W 9 0 O y w m c X V v d D t T Z W N 0 a W 9 u M S 9 H U 1 B f S U h a L X Y y L V Z Q Q l 9 E Q S 0 y M D I 0 X z Y v Q X V 0 b 1 J l b W 9 2 Z W R D b 2 x 1 b W 5 z M S 5 7 b W l k Z G V s L D J 9 J n F 1 b 3 Q 7 L C Z x d W 9 0 O 1 N l Y 3 R p b 2 4 x L 0 d T U F 9 J S F o t d j I t V l B C X 0 R B L T I w M j R f N i 9 B d X R v U m V t b 3 Z l Z E N v b H V t b n M x L n t k Z W Z p b m l 0 a W U s M 3 0 m c X V v d D s s J n F 1 b 3 Q 7 U 2 V j d G l v b j E v R 1 N Q X 0 l I W i 1 2 M i 1 W U E J f R E E t M j A y N F 8 2 L 0 F 1 d G 9 S Z W 1 v d m V k Q 2 9 s d W 1 u c z E u e 3 R v Z W x p Y 2 h 0 a W 5 n L D R 9 J n F 1 b 3 Q 7 L C Z x d W 9 0 O 1 N l Y 3 R p b 2 4 x L 0 d T U F 9 J S F o t d j I t V l B C X 0 R B L T I w M j R f N i 9 B d X R v U m V t b 3 Z l Z E N v b H V t b n M x L n t m b 3 J t Y W F 0 L D V 9 J n F 1 b 3 Q 7 L C Z x d W 9 0 O 1 N l Y 3 R p b 2 4 x L 0 d T U F 9 J S F o t d j I t V l B C X 0 R B L T I w M j R f N i 9 B d X R v U m V t b 3 Z l Z E N v b H V t b n M x L n t k b 2 1 l a W 4 s N n 0 m c X V v d D s s J n F 1 b 3 Q 7 U 2 V j d G l v b j E v R 1 N Q X 0 l I W i 1 2 M i 1 W U E J f R E E t M j A y N F 8 2 L 0 F 1 d G 9 S Z W 1 v d m V k Q 2 9 s d W 1 u c z E u e 2 h l Z W Z 0 c m V s Y X R p Z W 1 l d C w 3 f S Z x d W 9 0 O y w m c X V v d D t T Z W N 0 a W 9 u M S 9 H U 1 B f S U h a L X Y y L V Z Q Q l 9 E Q S 0 y M D I 0 X z Y v Q X V 0 b 1 J l b W 9 2 Z W R D b 2 x 1 b W 5 z M S 5 7 Y n J v b i w 4 f S Z x d W 9 0 O y w m c X V v d D t T Z W N 0 a W 9 u M S 9 H U 1 B f S U h a L X Y y L V Z Q Q l 9 E Q S 0 y M D I 0 X z Y v Q X V 0 b 1 J l b W 9 2 Z W R D b 2 x 1 b W 5 z M S 5 7 c 3 B l Y 2 l m a W N h d G l l b m F h b S w 5 f S Z x d W 9 0 O y w m c X V v d D t T Z W N 0 a W 9 u M S 9 H U 1 B f S U h a L X Y y L V Z Q Q l 9 E Q S 0 y M D I 0 X z Y v Q X V 0 b 1 J l b W 9 2 Z W R D b 2 x 1 b W 5 z M S 5 7 Y m 1 n c 3 B l Y 2 l m a W N h d G l l L D E w f S Z x d W 9 0 O y w m c X V v d D t T Z W N 0 a W 9 u M S 9 H U 1 B f S U h a L X Y y L V Z Q Q l 9 E Q S 0 y M D I 0 X z Y v Q X V 0 b 1 J l b W 9 2 Z W R D b 2 x 1 b W 5 z M S 5 7 c 3 B l Y 2 l m a W N h d G l l b 2 1 z Y 2 h y a W p 2 a W 5 n L D E x f S Z x d W 9 0 O 1 0 s J n F 1 b 3 Q 7 U m V s Y X R p b 2 5 z a G l w S W 5 m b y Z x d W 9 0 O z p b X X 0 i I C 8 + P E V u d H J 5 I F R 5 c G U 9 I l F 1 Z X J 5 S U Q i I F Z h b H V l P S J z N D Y 0 N j A z Z T E t Y m Q 3 M C 0 0 M T U 2 L W I x Y z E t M D c x Y z Q 4 Z m E 5 Y j Q w I i A v P j x F b n R y e S B U e X B l P S J M b 2 F k Z W R U b 0 F u Y W x 5 c 2 l z U 2 V y d m l j Z X M i I F Z h b H V l P S J s M C I g L z 4 8 R W 5 0 c n k g V H l w Z T 0 i Q W R k Z W R U b 0 R h d G F N b 2 R l b C I g V m F s d W U 9 I m w w I i A v P j w v U 3 R h Y m x l R W 5 0 c m l l c z 4 8 L 0 l 0 Z W 0 + P E l 0 Z W 0 + P E l 0 Z W 1 M b 2 N h d G l v b j 4 8 S X R l b V R 5 c G U + R m 9 y b X V s Y T w v S X R l b V R 5 c G U + P E l 0 Z W 1 Q Y X R o P l N l Y 3 R p b 2 4 x L 0 d T U F 9 J S F o t d j I t V l B C X 0 R B L T I w M j R f N i U y M C g z K S 9 C c m 9 u P C 9 J d G V t U G F 0 a D 4 8 L 0 l 0 Z W 1 M b 2 N h d G l v b j 4 8 U 3 R h Y m x l R W 5 0 c m l l c y A v P j w v S X R l b T 4 8 S X R l b T 4 8 S X R l b U x v Y 2 F 0 a W 9 u P j x J d G V t V H l w Z T 5 G b 3 J t d W x h P C 9 J d G V t V H l w Z T 4 8 S X R l b V B h d G g + U 2 V j d G l v b j E v R 1 N Q X 0 l I W i 1 2 M i 1 W U E J f R E E t M j A y N F 8 2 J T I w K D M p L 0 h l Y W R l c n M l M j B t Z X Q l M j B 2 Z X J o b 2 9 n Z C U y M G 5 p d m V h d T w v S X R l b V B h d G g + P C 9 J d G V t T G 9 j Y X R p b 2 4 + P F N 0 Y W J s Z U V u d H J p Z X M g L z 4 8 L 0 l 0 Z W 0 + P E l 0 Z W 0 + P E l 0 Z W 1 M b 2 N h d G l v b j 4 8 S X R l b V R 5 c G U + R m 9 y b X V s Y T w v S X R l b V R 5 c G U + P E l 0 Z W 1 Q Y X R o P l N l Y 3 R p b 2 4 x L 0 d T U F 9 J S F o t d j I t V l B C X 0 R B L T I w M j R f N i U y M C g z K S 9 U e X B l J T I w Z 2 V 3 a W p 6 a W d k P C 9 J d G V t U G F 0 a D 4 8 L 0 l 0 Z W 1 M b 2 N h d G l v b j 4 8 U 3 R h Y m x l R W 5 0 c m l l c y A v P j w v S X R l b T 4 8 S X R l b T 4 8 S X R l b U x v Y 2 F 0 a W 9 u P j x J d G V t V H l w Z T 5 G b 3 J t d W x h P C 9 J d G V t V H l w Z T 4 8 S X R l b V B h d G g + U 2 V j d G l v b j E v R 1 N Q X 0 l I W i 1 2 M i 1 W U E J f R E E t M j A y N V 8 2 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l F 1 Z X J 5 S U Q i I F Z h b H V l P S J z Y m U x N j R j O T M t M m V k Y i 0 0 N W V h L W F j Y z Y t Y 2 Q 3 M z I 0 M T Q 0 N W V m I i A v P j x F b n R y e S B U e X B l P S J O Y X Z p Z 2 F 0 a W 9 u U 3 R l c E 5 h b W U i I F Z h b H V l P S J z T m F 2 a W d h d G l l I i A v P j x F b n R y e S B U e X B l P S J O Y W 1 l V X B k Y X R l Z E F m d G V y R m l s b C I g V m F s d W U 9 I m w w I i A v P j x F b n R y e S B U e X B l P S J S Z X N 1 b H R U e X B l I i B W Y W x 1 Z T 0 i c 0 V 4 Y 2 V w d G l v b i I g L z 4 8 R W 5 0 c n k g V H l w Z T 0 i Q n V m Z m V y T m V 4 d F J l Z n J l c 2 g i I F Z h b H V l P S J s M S I g L z 4 8 R W 5 0 c n k g V H l w Z T 0 i R m l s b G V k Q 2 9 t c G x l d G V S Z X N 1 b H R U b 1 d v c m t z a G V l d C I g V m F s d W U 9 I m w x I i A v P j x F b n R y e S B U e X B l P S J S Z W x h d G l v b n N o a X B J b m Z v Q 2 9 u d G F p b m V y I i B W Y W x 1 Z T 0 i c 3 s m c X V v d D t j b 2 x 1 b W 5 D b 3 V u d C Z x d W 9 0 O z o x M i w m c X V v d D t r Z X l D b 2 x 1 b W 5 O Y W 1 l c y Z x d W 9 0 O z p b X S w m c X V v d D t x d W V y e V J l b G F 0 a W 9 u c 2 h p c H M m c X V v d D s 6 W 1 0 s J n F 1 b 3 Q 7 Y 2 9 s d W 1 u S W R l b n R p d G l l c y Z x d W 9 0 O z p b J n F 1 b 3 Q 7 U 2 V j d G l v b j E v R 1 N Q X 0 l I W i 1 2 M i 1 W U E J f R E E t M j A y N V 8 2 L 0 F 1 d G 9 S Z W 1 v d m V k Q 2 9 s d W 1 u c z E u e 2 5 h Y W 0 s M H 0 m c X V v d D s s J n F 1 b 3 Q 7 U 2 V j d G l v b j E v R 1 N Q X 0 l I W i 1 2 M i 1 W U E J f R E E t M j A y N V 8 2 L 0 F 1 d G 9 S Z W 1 v d m V k Q 2 9 s d W 1 u c z E u e 2 l k Z W 5 0 a W Z p Y 2 F 0 a W V u d W 1 t Z X I s M X 0 m c X V v d D s s J n F 1 b 3 Q 7 U 2 V j d G l v b j E v R 1 N Q X 0 l I W i 1 2 M i 1 W U E J f R E E t M j A y N V 8 2 L 0 F 1 d G 9 S Z W 1 v d m V k Q 2 9 s d W 1 u c z E u e 2 1 p Z G R l b C w y f S Z x d W 9 0 O y w m c X V v d D t T Z W N 0 a W 9 u M S 9 H U 1 B f S U h a L X Y y L V Z Q Q l 9 E Q S 0 y M D I 1 X z Y v Q X V 0 b 1 J l b W 9 2 Z W R D b 2 x 1 b W 5 z M S 5 7 Z G V m a W 5 p d G l l L D N 9 J n F 1 b 3 Q 7 L C Z x d W 9 0 O 1 N l Y 3 R p b 2 4 x L 0 d T U F 9 J S F o t d j I t V l B C X 0 R B L T I w M j V f N i 9 B d X R v U m V t b 3 Z l Z E N v b H V t b n M x L n t 0 b 2 V s a W N o d G l u Z y w 0 f S Z x d W 9 0 O y w m c X V v d D t T Z W N 0 a W 9 u M S 9 H U 1 B f S U h a L X Y y L V Z Q Q l 9 E Q S 0 y M D I 1 X z Y v Q X V 0 b 1 J l b W 9 2 Z W R D b 2 x 1 b W 5 z M S 5 7 Z m 9 y b W F h d C w 1 f S Z x d W 9 0 O y w m c X V v d D t T Z W N 0 a W 9 u M S 9 H U 1 B f S U h a L X Y y L V Z Q Q l 9 E Q S 0 y M D I 1 X z Y v Q X V 0 b 1 J l b W 9 2 Z W R D b 2 x 1 b W 5 z M S 5 7 Z G 9 t Z W l u L D Z 9 J n F 1 b 3 Q 7 L C Z x d W 9 0 O 1 N l Y 3 R p b 2 4 x L 0 d T U F 9 J S F o t d j I t V l B C X 0 R B L T I w M j V f N i 9 B d X R v U m V t b 3 Z l Z E N v b H V t b n M x L n t o Z W V m d H J l b G F 0 a W V t Z X Q s N 3 0 m c X V v d D s s J n F 1 b 3 Q 7 U 2 V j d G l v b j E v R 1 N Q X 0 l I W i 1 2 M i 1 W U E J f R E E t M j A y N V 8 2 L 0 F 1 d G 9 S Z W 1 v d m V k Q 2 9 s d W 1 u c z E u e 2 J y b 2 4 s O H 0 m c X V v d D s s J n F 1 b 3 Q 7 U 2 V j d G l v b j E v R 1 N Q X 0 l I W i 1 2 M i 1 W U E J f R E E t M j A y N V 8 2 L 0 F 1 d G 9 S Z W 1 v d m V k Q 2 9 s d W 1 u c z E u e 3 N w Z W N p Z m l j Y X R p Z W 5 h Y W 0 s O X 0 m c X V v d D s s J n F 1 b 3 Q 7 U 2 V j d G l v b j E v R 1 N Q X 0 l I W i 1 2 M i 1 W U E J f R E E t M j A y N V 8 2 L 0 F 1 d G 9 S Z W 1 v d m V k Q 2 9 s d W 1 u c z E u e 2 J t Z 3 N w Z W N p Z m l j Y X R p Z S w x M H 0 m c X V v d D s s J n F 1 b 3 Q 7 U 2 V j d G l v b j E v R 1 N Q X 0 l I W i 1 2 M i 1 W U E J f R E E t M j A y N V 8 2 L 0 F 1 d G 9 S Z W 1 v d m V k Q 2 9 s d W 1 u c z E u e 3 N w Z W N p Z m l j Y X R p Z W 9 t c 2 N o c m l q d m l u Z y w x M X 0 m c X V v d D t d L C Z x d W 9 0 O 0 N v b H V t b k N v d W 5 0 J n F 1 b 3 Q 7 O j E y L C Z x d W 9 0 O 0 t l e U N v b H V t b k 5 h b W V z J n F 1 b 3 Q 7 O l t d L C Z x d W 9 0 O 0 N v b H V t b k l k Z W 5 0 a X R p Z X M m c X V v d D s 6 W y Z x d W 9 0 O 1 N l Y 3 R p b 2 4 x L 0 d T U F 9 J S F o t d j I t V l B C X 0 R B L T I w M j V f N i 9 B d X R v U m V t b 3 Z l Z E N v b H V t b n M x L n t u Y W F t L D B 9 J n F 1 b 3 Q 7 L C Z x d W 9 0 O 1 N l Y 3 R p b 2 4 x L 0 d T U F 9 J S F o t d j I t V l B C X 0 R B L T I w M j V f N i 9 B d X R v U m V t b 3 Z l Z E N v b H V t b n M x L n t p Z G V u d G l m a W N h d G l l b n V t b W V y L D F 9 J n F 1 b 3 Q 7 L C Z x d W 9 0 O 1 N l Y 3 R p b 2 4 x L 0 d T U F 9 J S F o t d j I t V l B C X 0 R B L T I w M j V f N i 9 B d X R v U m V t b 3 Z l Z E N v b H V t b n M x L n t t a W R k Z W w s M n 0 m c X V v d D s s J n F 1 b 3 Q 7 U 2 V j d G l v b j E v R 1 N Q X 0 l I W i 1 2 M i 1 W U E J f R E E t M j A y N V 8 2 L 0 F 1 d G 9 S Z W 1 v d m V k Q 2 9 s d W 1 u c z E u e 2 R l Z m l u a X R p Z S w z f S Z x d W 9 0 O y w m c X V v d D t T Z W N 0 a W 9 u M S 9 H U 1 B f S U h a L X Y y L V Z Q Q l 9 E Q S 0 y M D I 1 X z Y v Q X V 0 b 1 J l b W 9 2 Z W R D b 2 x 1 b W 5 z M S 5 7 d G 9 l b G l j a H R p b m c s N H 0 m c X V v d D s s J n F 1 b 3 Q 7 U 2 V j d G l v b j E v R 1 N Q X 0 l I W i 1 2 M i 1 W U E J f R E E t M j A y N V 8 2 L 0 F 1 d G 9 S Z W 1 v d m V k Q 2 9 s d W 1 u c z E u e 2 Z v c m 1 h Y X Q s N X 0 m c X V v d D s s J n F 1 b 3 Q 7 U 2 V j d G l v b j E v R 1 N Q X 0 l I W i 1 2 M i 1 W U E J f R E E t M j A y N V 8 2 L 0 F 1 d G 9 S Z W 1 v d m V k Q 2 9 s d W 1 u c z E u e 2 R v b W V p b i w 2 f S Z x d W 9 0 O y w m c X V v d D t T Z W N 0 a W 9 u M S 9 H U 1 B f S U h a L X Y y L V Z Q Q l 9 E Q S 0 y M D I 1 X z Y v Q X V 0 b 1 J l b W 9 2 Z W R D b 2 x 1 b W 5 z M S 5 7 a G V l Z n R y Z W x h d G l l b W V 0 L D d 9 J n F 1 b 3 Q 7 L C Z x d W 9 0 O 1 N l Y 3 R p b 2 4 x L 0 d T U F 9 J S F o t d j I t V l B C X 0 R B L T I w M j V f N i 9 B d X R v U m V t b 3 Z l Z E N v b H V t b n M x L n t i c m 9 u L D h 9 J n F 1 b 3 Q 7 L C Z x d W 9 0 O 1 N l Y 3 R p b 2 4 x L 0 d T U F 9 J S F o t d j I t V l B C X 0 R B L T I w M j V f N i 9 B d X R v U m V t b 3 Z l Z E N v b H V t b n M x L n t z c G V j a W Z p Y 2 F 0 a W V u Y W F t L D l 9 J n F 1 b 3 Q 7 L C Z x d W 9 0 O 1 N l Y 3 R p b 2 4 x L 0 d T U F 9 J S F o t d j I t V l B C X 0 R B L T I w M j V f N i 9 B d X R v U m V t b 3 Z l Z E N v b H V t b n M x L n t i b W d z c G V j a W Z p Y 2 F 0 a W U s M T B 9 J n F 1 b 3 Q 7 L C Z x d W 9 0 O 1 N l Y 3 R p b 2 4 x L 0 d T U F 9 J S F o t d j I t V l B C X 0 R B L T I w M j V f N i 9 B d X R v U m V t b 3 Z l Z E N v b H V t b n M x L n t z c G V j a W Z p Y 2 F 0 a W V v b X N j a H J p a n Z p b m c s M T F 9 J n F 1 b 3 Q 7 X S w m c X V v d D t S Z W x h d G l v b n N o a X B J b m Z v J n F 1 b 3 Q 7 O l t d f S I g L z 4 8 R W 5 0 c n k g V H l w Z T 0 i R m l s b F N 0 Y X R 1 c y I g V m F s d W U 9 I n N D b 2 1 w b G V 0 Z S I g L z 4 8 R W 5 0 c n k g V H l w Z T 0 i R m l s b E N v b H V t b k 5 h b W V z I i B W Y W x 1 Z T 0 i c 1 s m c X V v d D t u Y W F t J n F 1 b 3 Q 7 L C Z x d W 9 0 O 2 l k Z W 5 0 a W Z p Y 2 F 0 a W V u d W 1 t Z X I m c X V v d D s s J n F 1 b 3 Q 7 b W l k Z G V s J n F 1 b 3 Q 7 L C Z x d W 9 0 O 2 R l Z m l u a X R p Z S Z x d W 9 0 O y w m c X V v d D t 0 b 2 V s a W N o d G l u Z y Z x d W 9 0 O y w m c X V v d D t m b 3 J t Y W F 0 J n F 1 b 3 Q 7 L C Z x d W 9 0 O 2 R v b W V p b i Z x d W 9 0 O y w m c X V v d D t o Z W V m d H J l b G F 0 a W V t Z X Q m c X V v d D s s J n F 1 b 3 Q 7 Y n J v b i Z x d W 9 0 O y w m c X V v d D t z c G V j a W Z p Y 2 F 0 a W V u Y W F t J n F 1 b 3 Q 7 L C Z x d W 9 0 O 2 J t Z 3 N w Z W N p Z m l j Y X R p Z S Z x d W 9 0 O y w m c X V v d D t z c G V j a W Z p Y 2 F 0 a W V v b X N j a H J p a n Z p b m c m c X V v d D t d I i A v P j x F b n R y e S B U e X B l P S J G a W x s Q 2 9 s d W 1 u V H l w Z X M i I F Z h b H V l P S J z Q m d N R 0 J n W U d C Z 1 l H Q m d Z R y I g L z 4 8 R W 5 0 c n k g V H l w Z T 0 i R m l s b E x h c 3 R V c G R h d G V k I i B W Y W x 1 Z T 0 i Z D I w M j U t M D Q t M D R U M T M 6 N T A 6 M z A u M j g x N D k 2 O F o i I C 8 + P E V u d H J 5 I F R 5 c G U 9 I k Z p b G x F c n J v c k N v d W 5 0 I i B W Y W x 1 Z T 0 i b D A i I C 8 + P E V u d H J 5 I F R 5 c G U 9 I k Z p b G x F c n J v c k N v Z G U i I F Z h b H V l P S J z V W 5 r b m 9 3 b i I g L z 4 8 R W 5 0 c n k g V H l w Z T 0 i R m l s b E N v d W 5 0 I i B W Y W x 1 Z T 0 i b D M x M z g i I C 8 + P E V u d H J 5 I F R 5 c G U 9 I k F k Z G V k V G 9 E Y X R h T W 9 k Z W w i I F Z h b H V l P S J s M C I g L z 4 8 L 1 N 0 Y W J s Z U V u d H J p Z X M + P C 9 J d G V t P j x J d G V t P j x J d G V t T G 9 j Y X R p b 2 4 + P E l 0 Z W 1 U e X B l P k Z v c m 1 1 b G E 8 L 0 l 0 Z W 1 U e X B l P j x J d G V t U G F 0 a D 5 T Z W N 0 a W 9 u M S 9 H U 1 B f S U h a L X Y y L V Z Q Q l 9 E Q S 0 y M D I 1 X z Y v Q n J v b j w v S X R l b V B h d G g + P C 9 J d G V t T G 9 j Y X R p b 2 4 + P F N 0 Y W J s Z U V u d H J p Z X M g L z 4 8 L 0 l 0 Z W 0 + P E l 0 Z W 0 + P E l 0 Z W 1 M b 2 N h d G l v b j 4 8 S X R l b V R 5 c G U + R m 9 y b X V s Y T w v S X R l b V R 5 c G U + P E l 0 Z W 1 Q Y X R o P l N l Y 3 R p b 2 4 x L 0 d T U F 9 J S F o t d j I t V l B C X 0 R B L T I w M j V f N i 9 I Z W F k Z X J z J T I w b W V 0 J T I w d m V y a G 9 v Z 2 Q l M j B u a X Z l Y X U 8 L 0 l 0 Z W 1 Q Y X R o P j w v S X R l b U x v Y 2 F 0 a W 9 u P j x T d G F i b G V F b n R y a W V z I C 8 + P C 9 J d G V t P j x J d G V t P j x J d G V t T G 9 j Y X R p b 2 4 + P E l 0 Z W 1 U e X B l P k Z v c m 1 1 b G E 8 L 0 l 0 Z W 1 U e X B l P j x J d G V t U G F 0 a D 5 T Z W N 0 a W 9 u M S 9 H U 1 B f S U h a L X Y y L V Z Q Q l 9 E Q S 0 y M D I 1 X z Y v V H l w Z S U y M G d l d 2 l q e m l n Z D w v S X R l b V B h d G g + P C 9 J d G V t T G 9 j Y X R p b 2 4 + P F N 0 Y W J s Z U V u d H J p Z X M g L z 4 8 L 0 l 0 Z W 0 + P E l 0 Z W 0 + P E l 0 Z W 1 M b 2 N h d G l v b j 4 8 S X R l b V R 5 c G U + R m 9 y b X V s Y T w v S X R l b V R 5 c G U + P E l 0 Z W 1 Q Y X R o P l N l Y 3 R p b 2 4 x L 0 d T U F 9 J S F o t d j I t V l B C X 0 R B L T I w M j V f O 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R d W V y e U l E I i B W Y W x 1 Z T 0 i c 2 J j Z T N m N W I 4 L T g 4 M z A t N G N m N i 0 4 Z T A 1 L W Y 3 Z W Q y Y m J m Y 2 Z m N i I g L z 4 8 R W 5 0 c n k g V H l w Z T 0 i T m F 2 a W d h d G l v b l N 0 Z X B O Y W 1 l I i B W Y W x 1 Z T 0 i c 0 5 h d m l n Y X R p Z S I g L z 4 8 R W 5 0 c n k g V H l w Z T 0 i T m F t Z V V w Z G F 0 Z W R B Z n R l c k Z p b G w i I F Z h b H V l P S J s M C I g L z 4 8 R W 5 0 c n k g V H l w Z T 0 i U m V z d W x 0 V H l w Z S I g V m F s d W U 9 I n N F e G N l c H R p b 2 4 i I C 8 + P E V u d H J 5 I F R 5 c G U 9 I k J 1 Z m Z l c k 5 l e H R S Z W Z y Z X N o I i B W Y W x 1 Z T 0 i b D E i I C 8 + P E V u d H J 5 I F R 5 c G U 9 I k Z p b G x l Z E N v b X B s Z X R l U m V z d W x 0 V G 9 X b 3 J r c 2 h l Z X Q i I F Z h b H V l P S J s M S I g L z 4 8 R W 5 0 c n k g V H l w Z T 0 i Q W R k Z W R U b 0 R h d G F N b 2 R l b C I g V m F s d W U 9 I m w w I i A v P j x F b n R y e S B U e X B l P S J G a W x s Q 2 9 1 b n Q i I F Z h b H V l P S J s M z E z M S I g L z 4 8 R W 5 0 c n k g V H l w Z T 0 i R m l s b E V y c m 9 y Q 2 9 k Z S I g V m F s d W U 9 I n N V b m t u b 3 d u I i A v P j x F b n R y e S B U e X B l P S J G a W x s R X J y b 3 J D b 3 V u d C I g V m F s d W U 9 I m w w I i A v P j x F b n R y e S B U e X B l P S J G a W x s T G F z d F V w Z G F 0 Z W Q i I F Z h b H V l P S J k M j A y N S 0 w N i 0 w M l Q x N T o 0 N j o 1 N i 4 2 O T k 1 N j U y W i I g L z 4 8 R W 5 0 c n k g V H l w Z T 0 i R m l s b E N v b H V t b l R 5 c G V z I i B W Y W x 1 Z T 0 i c 0 J n T U d C Z 1 l H Q m d Z R 0 J n W U c i I C 8 + P E V u d H J 5 I F R 5 c G U 9 I k Z p b G x D b 2 x 1 b W 5 O Y W 1 l c y I g V m F s d W U 9 I n N b J n F 1 b 3 Q 7 b m F h b S Z x d W 9 0 O y w m c X V v d D t p Z G V u d G l m a W N h d G l l b n V t b W V y J n F 1 b 3 Q 7 L C Z x d W 9 0 O 2 1 p Z G R l b C Z x d W 9 0 O y w m c X V v d D t k Z W Z p b m l 0 a W U m c X V v d D s s J n F 1 b 3 Q 7 d G 9 l b G l j a H R p b m c m c X V v d D s s J n F 1 b 3 Q 7 Z m 9 y b W F h d C Z x d W 9 0 O y w m c X V v d D t k b 2 1 l a W 4 m c X V v d D s s J n F 1 b 3 Q 7 a G V l Z n R y Z W x h d G l l b W V 0 J n F 1 b 3 Q 7 L C Z x d W 9 0 O 2 J y b 2 4 m c X V v d D s s J n F 1 b 3 Q 7 c 3 B l Y 2 l m a W N h d G l l b m F h b S Z x d W 9 0 O y w m c X V v d D t i b W d z c G V j a W Z p Y 2 F 0 a W U m c X V v d D s s J n F 1 b 3 Q 7 c 3 B l Y 2 l m a W N h d G l l b 2 1 z Y 2 h y a W p 2 a W 5 n J n F 1 b 3 Q 7 X S I g L z 4 8 R W 5 0 c n k g V H l w Z T 0 i R m l s b F N 0 Y X R 1 c y I g V m F s d W U 9 I n N D b 2 1 w b G V 0 Z S I g L z 4 8 R W 5 0 c n k g V H l w Z T 0 i U m V s Y X R p b 2 5 z a G l w S W 5 m b 0 N v b n R h a W 5 l c i I g V m F s d W U 9 I n N 7 J n F 1 b 3 Q 7 Y 2 9 s d W 1 u Q 2 9 1 b n Q m c X V v d D s 6 M T I s J n F 1 b 3 Q 7 a 2 V 5 Q 2 9 s d W 1 u T m F t Z X M m c X V v d D s 6 W 1 0 s J n F 1 b 3 Q 7 c X V l c n l S Z W x h d G l v b n N o a X B z J n F 1 b 3 Q 7 O l t d L C Z x d W 9 0 O 2 N v b H V t b k l k Z W 5 0 a X R p Z X M m c X V v d D s 6 W y Z x d W 9 0 O 1 N l Y 3 R p b 2 4 x L 0 d T U F 9 J S F o t d j I t V l B C X 0 R B L T I w M j V f O S 9 B d X R v U m V t b 3 Z l Z E N v b H V t b n M x L n t u Y W F t L D B 9 J n F 1 b 3 Q 7 L C Z x d W 9 0 O 1 N l Y 3 R p b 2 4 x L 0 d T U F 9 J S F o t d j I t V l B C X 0 R B L T I w M j V f O S 9 B d X R v U m V t b 3 Z l Z E N v b H V t b n M x L n t p Z G V u d G l m a W N h d G l l b n V t b W V y L D F 9 J n F 1 b 3 Q 7 L C Z x d W 9 0 O 1 N l Y 3 R p b 2 4 x L 0 d T U F 9 J S F o t d j I t V l B C X 0 R B L T I w M j V f O S 9 B d X R v U m V t b 3 Z l Z E N v b H V t b n M x L n t t a W R k Z W w s M n 0 m c X V v d D s s J n F 1 b 3 Q 7 U 2 V j d G l v b j E v R 1 N Q X 0 l I W i 1 2 M i 1 W U E J f R E E t M j A y N V 8 5 L 0 F 1 d G 9 S Z W 1 v d m V k Q 2 9 s d W 1 u c z E u e 2 R l Z m l u a X R p Z S w z f S Z x d W 9 0 O y w m c X V v d D t T Z W N 0 a W 9 u M S 9 H U 1 B f S U h a L X Y y L V Z Q Q l 9 E Q S 0 y M D I 1 X z k v Q X V 0 b 1 J l b W 9 2 Z W R D b 2 x 1 b W 5 z M S 5 7 d G 9 l b G l j a H R p b m c s N H 0 m c X V v d D s s J n F 1 b 3 Q 7 U 2 V j d G l v b j E v R 1 N Q X 0 l I W i 1 2 M i 1 W U E J f R E E t M j A y N V 8 5 L 0 F 1 d G 9 S Z W 1 v d m V k Q 2 9 s d W 1 u c z E u e 2 Z v c m 1 h Y X Q s N X 0 m c X V v d D s s J n F 1 b 3 Q 7 U 2 V j d G l v b j E v R 1 N Q X 0 l I W i 1 2 M i 1 W U E J f R E E t M j A y N V 8 5 L 0 F 1 d G 9 S Z W 1 v d m V k Q 2 9 s d W 1 u c z E u e 2 R v b W V p b i w 2 f S Z x d W 9 0 O y w m c X V v d D t T Z W N 0 a W 9 u M S 9 H U 1 B f S U h a L X Y y L V Z Q Q l 9 E Q S 0 y M D I 1 X z k v Q X V 0 b 1 J l b W 9 2 Z W R D b 2 x 1 b W 5 z M S 5 7 a G V l Z n R y Z W x h d G l l b W V 0 L D d 9 J n F 1 b 3 Q 7 L C Z x d W 9 0 O 1 N l Y 3 R p b 2 4 x L 0 d T U F 9 J S F o t d j I t V l B C X 0 R B L T I w M j V f O S 9 B d X R v U m V t b 3 Z l Z E N v b H V t b n M x L n t i c m 9 u L D h 9 J n F 1 b 3 Q 7 L C Z x d W 9 0 O 1 N l Y 3 R p b 2 4 x L 0 d T U F 9 J S F o t d j I t V l B C X 0 R B L T I w M j V f O S 9 B d X R v U m V t b 3 Z l Z E N v b H V t b n M x L n t z c G V j a W Z p Y 2 F 0 a W V u Y W F t L D l 9 J n F 1 b 3 Q 7 L C Z x d W 9 0 O 1 N l Y 3 R p b 2 4 x L 0 d T U F 9 J S F o t d j I t V l B C X 0 R B L T I w M j V f O S 9 B d X R v U m V t b 3 Z l Z E N v b H V t b n M x L n t i b W d z c G V j a W Z p Y 2 F 0 a W U s M T B 9 J n F 1 b 3 Q 7 L C Z x d W 9 0 O 1 N l Y 3 R p b 2 4 x L 0 d T U F 9 J S F o t d j I t V l B C X 0 R B L T I w M j V f O S 9 B d X R v U m V t b 3 Z l Z E N v b H V t b n M x L n t z c G V j a W Z p Y 2 F 0 a W V v b X N j a H J p a n Z p b m c s M T F 9 J n F 1 b 3 Q 7 X S w m c X V v d D t D b 2 x 1 b W 5 D b 3 V u d C Z x d W 9 0 O z o x M i w m c X V v d D t L Z X l D b 2 x 1 b W 5 O Y W 1 l c y Z x d W 9 0 O z p b X S w m c X V v d D t D b 2 x 1 b W 5 J Z G V u d G l 0 a W V z J n F 1 b 3 Q 7 O l s m c X V v d D t T Z W N 0 a W 9 u M S 9 H U 1 B f S U h a L X Y y L V Z Q Q l 9 E Q S 0 y M D I 1 X z k v Q X V 0 b 1 J l b W 9 2 Z W R D b 2 x 1 b W 5 z M S 5 7 b m F h b S w w f S Z x d W 9 0 O y w m c X V v d D t T Z W N 0 a W 9 u M S 9 H U 1 B f S U h a L X Y y L V Z Q Q l 9 E Q S 0 y M D I 1 X z k v Q X V 0 b 1 J l b W 9 2 Z W R D b 2 x 1 b W 5 z M S 5 7 a W R l b n R p Z m l j Y X R p Z W 5 1 b W 1 l c i w x f S Z x d W 9 0 O y w m c X V v d D t T Z W N 0 a W 9 u M S 9 H U 1 B f S U h a L X Y y L V Z Q Q l 9 E Q S 0 y M D I 1 X z k v Q X V 0 b 1 J l b W 9 2 Z W R D b 2 x 1 b W 5 z M S 5 7 b W l k Z G V s L D J 9 J n F 1 b 3 Q 7 L C Z x d W 9 0 O 1 N l Y 3 R p b 2 4 x L 0 d T U F 9 J S F o t d j I t V l B C X 0 R B L T I w M j V f O S 9 B d X R v U m V t b 3 Z l Z E N v b H V t b n M x L n t k Z W Z p b m l 0 a W U s M 3 0 m c X V v d D s s J n F 1 b 3 Q 7 U 2 V j d G l v b j E v R 1 N Q X 0 l I W i 1 2 M i 1 W U E J f R E E t M j A y N V 8 5 L 0 F 1 d G 9 S Z W 1 v d m V k Q 2 9 s d W 1 u c z E u e 3 R v Z W x p Y 2 h 0 a W 5 n L D R 9 J n F 1 b 3 Q 7 L C Z x d W 9 0 O 1 N l Y 3 R p b 2 4 x L 0 d T U F 9 J S F o t d j I t V l B C X 0 R B L T I w M j V f O S 9 B d X R v U m V t b 3 Z l Z E N v b H V t b n M x L n t m b 3 J t Y W F 0 L D V 9 J n F 1 b 3 Q 7 L C Z x d W 9 0 O 1 N l Y 3 R p b 2 4 x L 0 d T U F 9 J S F o t d j I t V l B C X 0 R B L T I w M j V f O S 9 B d X R v U m V t b 3 Z l Z E N v b H V t b n M x L n t k b 2 1 l a W 4 s N n 0 m c X V v d D s s J n F 1 b 3 Q 7 U 2 V j d G l v b j E v R 1 N Q X 0 l I W i 1 2 M i 1 W U E J f R E E t M j A y N V 8 5 L 0 F 1 d G 9 S Z W 1 v d m V k Q 2 9 s d W 1 u c z E u e 2 h l Z W Z 0 c m V s Y X R p Z W 1 l d C w 3 f S Z x d W 9 0 O y w m c X V v d D t T Z W N 0 a W 9 u M S 9 H U 1 B f S U h a L X Y y L V Z Q Q l 9 E Q S 0 y M D I 1 X z k v Q X V 0 b 1 J l b W 9 2 Z W R D b 2 x 1 b W 5 z M S 5 7 Y n J v b i w 4 f S Z x d W 9 0 O y w m c X V v d D t T Z W N 0 a W 9 u M S 9 H U 1 B f S U h a L X Y y L V Z Q Q l 9 E Q S 0 y M D I 1 X z k v Q X V 0 b 1 J l b W 9 2 Z W R D b 2 x 1 b W 5 z M S 5 7 c 3 B l Y 2 l m a W N h d G l l b m F h b S w 5 f S Z x d W 9 0 O y w m c X V v d D t T Z W N 0 a W 9 u M S 9 H U 1 B f S U h a L X Y y L V Z Q Q l 9 E Q S 0 y M D I 1 X z k v Q X V 0 b 1 J l b W 9 2 Z W R D b 2 x 1 b W 5 z M S 5 7 Y m 1 n c 3 B l Y 2 l m a W N h d G l l L D E w f S Z x d W 9 0 O y w m c X V v d D t T Z W N 0 a W 9 u M S 9 H U 1 B f S U h a L X Y y L V Z Q Q l 9 E Q S 0 y M D I 1 X z k v Q X V 0 b 1 J l b W 9 2 Z W R D b 2 x 1 b W 5 z M S 5 7 c 3 B l Y 2 l m a W N h d G l l b 2 1 z Y 2 h y a W p 2 a W 5 n L D E x f S Z x d W 9 0 O 1 0 s J n F 1 b 3 Q 7 U m V s Y X R p b 2 5 z a G l w S W 5 m b y Z x d W 9 0 O z p b X X 0 i I C 8 + P C 9 T d G F i b G V F b n R y a W V z P j w v S X R l b T 4 8 S X R l b T 4 8 S X R l b U x v Y 2 F 0 a W 9 u P j x J d G V t V H l w Z T 5 G b 3 J t d W x h P C 9 J d G V t V H l w Z T 4 8 S X R l b V B h d G g + U 2 V j d G l v b j E v R 1 N Q X 0 l I W i 1 2 M i 1 W U E J f R E E t M j A y N V 8 5 L 0 J y b 2 4 8 L 0 l 0 Z W 1 Q Y X R o P j w v S X R l b U x v Y 2 F 0 a W 9 u P j x T d G F i b G V F b n R y a W V z I C 8 + P C 9 J d G V t P j x J d G V t P j x J d G V t T G 9 j Y X R p b 2 4 + P E l 0 Z W 1 U e X B l P k Z v c m 1 1 b G E 8 L 0 l 0 Z W 1 U e X B l P j x J d G V t U G F 0 a D 5 T Z W N 0 a W 9 u M S 9 H U 1 B f S U h a L X Y y L V Z Q Q l 9 E Q S 0 y M D I 1 X z k v S G V h Z G V y c y U y M G 1 l d C U y M H Z l c m h v b 2 d k J T I w b m l 2 Z W F 1 P C 9 J d G V t U G F 0 a D 4 8 L 0 l 0 Z W 1 M b 2 N h d G l v b j 4 8 U 3 R h Y m x l R W 5 0 c m l l c y A v P j w v S X R l b T 4 8 S X R l b T 4 8 S X R l b U x v Y 2 F 0 a W 9 u P j x J d G V t V H l w Z T 5 G b 3 J t d W x h P C 9 J d G V t V H l w Z T 4 8 S X R l b V B h d G g + U 2 V j d G l v b j E v R 1 N Q X 0 l I W i 1 2 M i 1 W U E J f R E E t M j A y N V 8 5 L 1 R 5 c G U l M j B n Z X d p a n p p Z 2 Q 8 L 0 l 0 Z W 1 Q Y X R o P j w v S X R l b U x v Y 2 F 0 a W 9 u P j x T d G F i b G V F b n R y a W V z I C 8 + P C 9 J d G V t P j x J d G V t P j x J d G V t T G 9 j Y X R p b 2 4 + P E l 0 Z W 1 U e X B l P k Z v c m 1 1 b G E 8 L 0 l 0 Z W 1 U e X B l P j x J d G V t U G F 0 a D 5 T Z W N 0 a W 9 u M S 9 H U 1 B f S U h a L X Y y L V Z Q Q l 9 E Q S 0 y M D I 1 X z k l M j A o M i k 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U X V l c n l J R C I g V m F s d W U 9 I n M w M m Y 4 N W M 3 Y S 1 l N D M 2 L T Q 5 Z W I t Y m Z m Y S 0 y M D B l Z G Y z Z j g 1 O G E i I C 8 + P E V u d H J 5 I F R 5 c G U 9 I k J 1 Z m Z l c k 5 l e H R S Z W Z y Z X N o I i B W Y W x 1 Z T 0 i b D E i I C 8 + P E V u d H J 5 I F R 5 c G U 9 I l J l c 3 V s d F R 5 c G U i I F Z h b H V l P S J z R X h j Z X B 0 a W 9 u I i A v P j x F b n R y e S B U e X B l P S J G a W x s V G F y Z 2 V 0 I i B W Y W x 1 Z T 0 i c 0 d T U F 9 J S F p f d j J f V l B C X 0 R B X z I w M j V f O T M i I C 8 + P E V u d H J 5 I F R 5 c G U 9 I k Z p b G x l Z E N v b X B s Z X R l U m V z d W x 0 V G 9 X b 3 J r c 2 h l Z X Q i I F Z h b H V l P S J s M S I g L z 4 8 R W 5 0 c n k g V H l w Z T 0 i Q W R k Z W R U b 0 R h d G F N b 2 R l b C I g V m F s d W U 9 I m w w I i A v P j x F b n R y e S B U e X B l P S J G a W x s R X J y b 3 J D b 2 R l I i B W Y W x 1 Z T 0 i c 1 V u a 2 5 v d 2 4 i I C 8 + P E V u d H J 5 I F R 5 c G U 9 I k Z p b G x F c n J v c k N v d W 5 0 I i B W Y W x 1 Z T 0 i b D A i I C 8 + P E V u d H J 5 I F R 5 c G U 9 I k Z p b G x M Y X N 0 V X B k Y X R l Z C I g V m F s d W U 9 I m Q y M D I 1 L T A 2 L T A y V D E 1 O j Q 2 O j U 2 L j Y 5 O T U 2 N T J a I i A v P j x F b n R y e S B U e X B l P S J G a W x s Q 2 9 s d W 1 u V H l w Z X M i I F Z h b H V l P S J z Q m d N R 0 J n W U d C Z 1 l H Q m d Z R y I g L z 4 8 R W 5 0 c n k g V H l w Z T 0 i R m l s b E N v b H V t b k 5 h b W V z I i B W Y W x 1 Z T 0 i c 1 s m c X V v d D t u Y W F t J n F 1 b 3 Q 7 L C Z x d W 9 0 O 2 l k Z W 5 0 a W Z p Y 2 F 0 a W V u d W 1 t Z X I m c X V v d D s s J n F 1 b 3 Q 7 b W l k Z G V s J n F 1 b 3 Q 7 L C Z x d W 9 0 O 2 R l Z m l u a X R p Z S Z x d W 9 0 O y w m c X V v d D t 0 b 2 V s a W N o d G l u Z y Z x d W 9 0 O y w m c X V v d D t m b 3 J t Y W F 0 J n F 1 b 3 Q 7 L C Z x d W 9 0 O 2 R v b W V p b i Z x d W 9 0 O y w m c X V v d D t o Z W V m d H J l b G F 0 a W V t Z X Q m c X V v d D s s J n F 1 b 3 Q 7 Y n J v b i Z x d W 9 0 O y w m c X V v d D t z c G V j a W Z p Y 2 F 0 a W V u Y W F t J n F 1 b 3 Q 7 L C Z x d W 9 0 O 2 J t Z 3 N w Z W N p Z m l j Y X R p Z S Z x d W 9 0 O y w m c X V v d D t z c G V j a W Z p Y 2 F 0 a W V v b X N j a H J p a n Z p b m c m c X V v d D t d I i A v P j x F b n R y e S B U e X B l P S J G a W x s U 3 R h d H V z I i B W Y W x 1 Z T 0 i c 0 N v b X B s Z X R l I i A v P j x F b n R y e S B U e X B l P S J G a W x s Q 2 9 1 b n Q i I F Z h b H V l P S J s M z E z M S I g L z 4 8 R W 5 0 c n k g V H l w Z T 0 i U m V s Y X R p b 2 5 z a G l w S W 5 m b 0 N v b n R h a W 5 l c i I g V m F s d W U 9 I n N 7 J n F 1 b 3 Q 7 Y 2 9 s d W 1 u Q 2 9 1 b n Q m c X V v d D s 6 M T I s J n F 1 b 3 Q 7 a 2 V 5 Q 2 9 s d W 1 u T m F t Z X M m c X V v d D s 6 W 1 0 s J n F 1 b 3 Q 7 c X V l c n l S Z W x h d G l v b n N o a X B z J n F 1 b 3 Q 7 O l t d L C Z x d W 9 0 O 2 N v b H V t b k l k Z W 5 0 a X R p Z X M m c X V v d D s 6 W y Z x d W 9 0 O 1 N l Y 3 R p b 2 4 x L 0 d T U F 9 J S F o t d j I t V l B C X 0 R B L T I w M j V f O S 9 B d X R v U m V t b 3 Z l Z E N v b H V t b n M x L n t u Y W F t L D B 9 J n F 1 b 3 Q 7 L C Z x d W 9 0 O 1 N l Y 3 R p b 2 4 x L 0 d T U F 9 J S F o t d j I t V l B C X 0 R B L T I w M j V f O S 9 B d X R v U m V t b 3 Z l Z E N v b H V t b n M x L n t p Z G V u d G l m a W N h d G l l b n V t b W V y L D F 9 J n F 1 b 3 Q 7 L C Z x d W 9 0 O 1 N l Y 3 R p b 2 4 x L 0 d T U F 9 J S F o t d j I t V l B C X 0 R B L T I w M j V f O S 9 B d X R v U m V t b 3 Z l Z E N v b H V t b n M x L n t t a W R k Z W w s M n 0 m c X V v d D s s J n F 1 b 3 Q 7 U 2 V j d G l v b j E v R 1 N Q X 0 l I W i 1 2 M i 1 W U E J f R E E t M j A y N V 8 5 L 0 F 1 d G 9 S Z W 1 v d m V k Q 2 9 s d W 1 u c z E u e 2 R l Z m l u a X R p Z S w z f S Z x d W 9 0 O y w m c X V v d D t T Z W N 0 a W 9 u M S 9 H U 1 B f S U h a L X Y y L V Z Q Q l 9 E Q S 0 y M D I 1 X z k v Q X V 0 b 1 J l b W 9 2 Z W R D b 2 x 1 b W 5 z M S 5 7 d G 9 l b G l j a H R p b m c s N H 0 m c X V v d D s s J n F 1 b 3 Q 7 U 2 V j d G l v b j E v R 1 N Q X 0 l I W i 1 2 M i 1 W U E J f R E E t M j A y N V 8 5 L 0 F 1 d G 9 S Z W 1 v d m V k Q 2 9 s d W 1 u c z E u e 2 Z v c m 1 h Y X Q s N X 0 m c X V v d D s s J n F 1 b 3 Q 7 U 2 V j d G l v b j E v R 1 N Q X 0 l I W i 1 2 M i 1 W U E J f R E E t M j A y N V 8 5 L 0 F 1 d G 9 S Z W 1 v d m V k Q 2 9 s d W 1 u c z E u e 2 R v b W V p b i w 2 f S Z x d W 9 0 O y w m c X V v d D t T Z W N 0 a W 9 u M S 9 H U 1 B f S U h a L X Y y L V Z Q Q l 9 E Q S 0 y M D I 1 X z k v Q X V 0 b 1 J l b W 9 2 Z W R D b 2 x 1 b W 5 z M S 5 7 a G V l Z n R y Z W x h d G l l b W V 0 L D d 9 J n F 1 b 3 Q 7 L C Z x d W 9 0 O 1 N l Y 3 R p b 2 4 x L 0 d T U F 9 J S F o t d j I t V l B C X 0 R B L T I w M j V f O S 9 B d X R v U m V t b 3 Z l Z E N v b H V t b n M x L n t i c m 9 u L D h 9 J n F 1 b 3 Q 7 L C Z x d W 9 0 O 1 N l Y 3 R p b 2 4 x L 0 d T U F 9 J S F o t d j I t V l B C X 0 R B L T I w M j V f O S 9 B d X R v U m V t b 3 Z l Z E N v b H V t b n M x L n t z c G V j a W Z p Y 2 F 0 a W V u Y W F t L D l 9 J n F 1 b 3 Q 7 L C Z x d W 9 0 O 1 N l Y 3 R p b 2 4 x L 0 d T U F 9 J S F o t d j I t V l B C X 0 R B L T I w M j V f O S 9 B d X R v U m V t b 3 Z l Z E N v b H V t b n M x L n t i b W d z c G V j a W Z p Y 2 F 0 a W U s M T B 9 J n F 1 b 3 Q 7 L C Z x d W 9 0 O 1 N l Y 3 R p b 2 4 x L 0 d T U F 9 J S F o t d j I t V l B C X 0 R B L T I w M j V f O S 9 B d X R v U m V t b 3 Z l Z E N v b H V t b n M x L n t z c G V j a W Z p Y 2 F 0 a W V v b X N j a H J p a n Z p b m c s M T F 9 J n F 1 b 3 Q 7 X S w m c X V v d D t D b 2 x 1 b W 5 D b 3 V u d C Z x d W 9 0 O z o x M i w m c X V v d D t L Z X l D b 2 x 1 b W 5 O Y W 1 l c y Z x d W 9 0 O z p b X S w m c X V v d D t D b 2 x 1 b W 5 J Z G V u d G l 0 a W V z J n F 1 b 3 Q 7 O l s m c X V v d D t T Z W N 0 a W 9 u M S 9 H U 1 B f S U h a L X Y y L V Z Q Q l 9 E Q S 0 y M D I 1 X z k v Q X V 0 b 1 J l b W 9 2 Z W R D b 2 x 1 b W 5 z M S 5 7 b m F h b S w w f S Z x d W 9 0 O y w m c X V v d D t T Z W N 0 a W 9 u M S 9 H U 1 B f S U h a L X Y y L V Z Q Q l 9 E Q S 0 y M D I 1 X z k v Q X V 0 b 1 J l b W 9 2 Z W R D b 2 x 1 b W 5 z M S 5 7 a W R l b n R p Z m l j Y X R p Z W 5 1 b W 1 l c i w x f S Z x d W 9 0 O y w m c X V v d D t T Z W N 0 a W 9 u M S 9 H U 1 B f S U h a L X Y y L V Z Q Q l 9 E Q S 0 y M D I 1 X z k v Q X V 0 b 1 J l b W 9 2 Z W R D b 2 x 1 b W 5 z M S 5 7 b W l k Z G V s L D J 9 J n F 1 b 3 Q 7 L C Z x d W 9 0 O 1 N l Y 3 R p b 2 4 x L 0 d T U F 9 J S F o t d j I t V l B C X 0 R B L T I w M j V f O S 9 B d X R v U m V t b 3 Z l Z E N v b H V t b n M x L n t k Z W Z p b m l 0 a W U s M 3 0 m c X V v d D s s J n F 1 b 3 Q 7 U 2 V j d G l v b j E v R 1 N Q X 0 l I W i 1 2 M i 1 W U E J f R E E t M j A y N V 8 5 L 0 F 1 d G 9 S Z W 1 v d m V k Q 2 9 s d W 1 u c z E u e 3 R v Z W x p Y 2 h 0 a W 5 n L D R 9 J n F 1 b 3 Q 7 L C Z x d W 9 0 O 1 N l Y 3 R p b 2 4 x L 0 d T U F 9 J S F o t d j I t V l B C X 0 R B L T I w M j V f O S 9 B d X R v U m V t b 3 Z l Z E N v b H V t b n M x L n t m b 3 J t Y W F 0 L D V 9 J n F 1 b 3 Q 7 L C Z x d W 9 0 O 1 N l Y 3 R p b 2 4 x L 0 d T U F 9 J S F o t d j I t V l B C X 0 R B L T I w M j V f O S 9 B d X R v U m V t b 3 Z l Z E N v b H V t b n M x L n t k b 2 1 l a W 4 s N n 0 m c X V v d D s s J n F 1 b 3 Q 7 U 2 V j d G l v b j E v R 1 N Q X 0 l I W i 1 2 M i 1 W U E J f R E E t M j A y N V 8 5 L 0 F 1 d G 9 S Z W 1 v d m V k Q 2 9 s d W 1 u c z E u e 2 h l Z W Z 0 c m V s Y X R p Z W 1 l d C w 3 f S Z x d W 9 0 O y w m c X V v d D t T Z W N 0 a W 9 u M S 9 H U 1 B f S U h a L X Y y L V Z Q Q l 9 E Q S 0 y M D I 1 X z k v Q X V 0 b 1 J l b W 9 2 Z W R D b 2 x 1 b W 5 z M S 5 7 Y n J v b i w 4 f S Z x d W 9 0 O y w m c X V v d D t T Z W N 0 a W 9 u M S 9 H U 1 B f S U h a L X Y y L V Z Q Q l 9 E Q S 0 y M D I 1 X z k v Q X V 0 b 1 J l b W 9 2 Z W R D b 2 x 1 b W 5 z M S 5 7 c 3 B l Y 2 l m a W N h d G l l b m F h b S w 5 f S Z x d W 9 0 O y w m c X V v d D t T Z W N 0 a W 9 u M S 9 H U 1 B f S U h a L X Y y L V Z Q Q l 9 E Q S 0 y M D I 1 X z k v Q X V 0 b 1 J l b W 9 2 Z W R D b 2 x 1 b W 5 z M S 5 7 Y m 1 n c 3 B l Y 2 l m a W N h d G l l L D E w f S Z x d W 9 0 O y w m c X V v d D t T Z W N 0 a W 9 u M S 9 H U 1 B f S U h a L X Y y L V Z Q Q l 9 E Q S 0 y M D I 1 X z k v Q X V 0 b 1 J l b W 9 2 Z W R D b 2 x 1 b W 5 z M S 5 7 c 3 B l Y 2 l m a W N h d G l l b 2 1 z Y 2 h y a W p 2 a W 5 n L D E x f S Z x d W 9 0 O 1 0 s J n F 1 b 3 Q 7 U m V s Y X R p b 2 5 z a G l w S W 5 m b y Z x d W 9 0 O z p b X X 0 i I C 8 + P E V u d H J 5 I F R 5 c G U 9 I k x v Y W R l Z F R v Q W 5 h b H l z a X N T Z X J 2 a W N l c y I g V m F s d W U 9 I m w w I i A v P j x F b n R y e S B U e X B l P S J O Y X Z p Z 2 F 0 a W 9 u U 3 R l c E 5 h b W U i I F Z h b H V l P S J z T m F 2 a W d h d G l l I i A v P j w v U 3 R h Y m x l R W 5 0 c m l l c z 4 8 L 0 l 0 Z W 0 + P E l 0 Z W 0 + P E l 0 Z W 1 M b 2 N h d G l v b j 4 8 S X R l b V R 5 c G U + R m 9 y b X V s Y T w v S X R l b V R 5 c G U + P E l 0 Z W 1 Q Y X R o P l N l Y 3 R p b 2 4 x L 0 d T U F 9 J S F o t d j I t V l B C X 0 R B L T I w M j V f O S U y M C g y K S 9 C c m 9 u P C 9 J d G V t U G F 0 a D 4 8 L 0 l 0 Z W 1 M b 2 N h d G l v b j 4 8 U 3 R h Y m x l R W 5 0 c m l l c y A v P j w v S X R l b T 4 8 S X R l b T 4 8 S X R l b U x v Y 2 F 0 a W 9 u P j x J d G V t V H l w Z T 5 G b 3 J t d W x h P C 9 J d G V t V H l w Z T 4 8 S X R l b V B h d G g + U 2 V j d G l v b j E v R 1 N Q X 0 l I W i 1 2 M i 1 W U E J f R E E t M j A y N V 8 5 J T I w K D I p L 0 h l Y W R l c n M l M j B t Z X Q l M j B 2 Z X J o b 2 9 n Z C U y M G 5 p d m V h d T w v S X R l b V B h d G g + P C 9 J d G V t T G 9 j Y X R p b 2 4 + P F N 0 Y W J s Z U V u d H J p Z X M g L z 4 8 L 0 l 0 Z W 0 + P E l 0 Z W 0 + P E l 0 Z W 1 M b 2 N h d G l v b j 4 8 S X R l b V R 5 c G U + R m 9 y b X V s Y T w v S X R l b V R 5 c G U + P E l 0 Z W 1 Q Y X R o P l N l Y 3 R p b 2 4 x L 0 d T U F 9 J S F o t d j I t V l B C X 0 R B L T I w M j V f O S U y M C g y K S 9 U e X B l J T I w Z 2 V 3 a W p 6 a W d k P C 9 J d G V t U G F 0 a D 4 8 L 0 l 0 Z W 1 M b 2 N h d G l v b j 4 8 U 3 R h Y m x l R W 5 0 c m l l c y A v P j w v S X R l b T 4 8 S X R l b T 4 8 S X R l b U x v Y 2 F 0 a W 9 u P j x J d G V t V H l w Z T 5 G b 3 J t d W x h P C 9 J d G V t V H l w Z T 4 8 S X R l b V B h d G g + U 2 V j d G l v b j E v R 1 N Q X 0 l I W i 1 2 M i 1 W U E J f R E E t M j A y N V 8 5 J T I w K D E p 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l F 1 Z X J 5 S U Q i I F Z h b H V l P S J z N G Y 4 Y 2 Q y Z m Y t O W Q x O S 0 0 Z D M x L W J l M W M t O D N i Y T l m Y j Y 4 Z D k x I i A v P j x F b n R y e S B U e X B l P S J O Y X Z p Z 2 F 0 a W 9 u U 3 R l c E 5 h b W U i I F Z h b H V l P S J z T m F 2 a W d h d G l l I i A v P j x F b n R y e S B U e X B l P S J O Y W 1 l V X B k Y X R l Z E F m d G V y R m l s b C I g V m F s d W U 9 I m w w I i A v P j x F b n R y e S B U e X B l P S J S Z X N 1 b H R U e X B l I i B W Y W x 1 Z T 0 i c 0 V 4 Y 2 V w d G l v b i I g L z 4 8 R W 5 0 c n k g V H l w Z T 0 i Q n V m Z m V y T m V 4 d F J l Z n J l c 2 g i I F Z h b H V l P S J s M S I g L z 4 8 R W 5 0 c n k g V H l w Z T 0 i R m l s b G V k Q 2 9 t c G x l d G V S Z X N 1 b H R U b 1 d v c m t z a G V l d C I g V m F s d W U 9 I m w x I i A v P j x F b n R y e S B U e X B l P S J B Z G R l Z F R v R G F 0 Y U 1 v Z G V s I i B W Y W x 1 Z T 0 i b D A i I C 8 + P E V u d H J 5 I F R 5 c G U 9 I k Z p b G x D b 3 V u d C I g V m F s d W U 9 I m w z M T M w I i A v P j x F b n R y e S B U e X B l P S J G a W x s R X J y b 3 J D b 2 R l I i B W Y W x 1 Z T 0 i c 1 V u a 2 5 v d 2 4 i I C 8 + P E V u d H J 5 I F R 5 c G U 9 I k Z p b G x F c n J v c k N v d W 5 0 I i B W Y W x 1 Z T 0 i b D A i I C 8 + P E V u d H J 5 I F R 5 c G U 9 I k Z p b G x M Y X N 0 V X B k Y X R l Z C I g V m F s d W U 9 I m Q y M D I 1 L T A 2 L T A z V D A 5 O j U 5 O j A 3 L j Q w M j A w M z J a I i A v P j x F b n R y e S B U e X B l P S J G a W x s Q 2 9 s d W 1 u V H l w Z X M i I F Z h b H V l P S J z Q m d N R 0 J n W U d C Z 1 l H Q m d Z R y I g L z 4 8 R W 5 0 c n k g V H l w Z T 0 i R m l s b E N v b H V t b k 5 h b W V z I i B W Y W x 1 Z T 0 i c 1 s m c X V v d D t u Y W F t J n F 1 b 3 Q 7 L C Z x d W 9 0 O 2 l k Z W 5 0 a W Z p Y 2 F 0 a W V u d W 1 t Z X I m c X V v d D s s J n F 1 b 3 Q 7 b W l k Z G V s J n F 1 b 3 Q 7 L C Z x d W 9 0 O 2 R l Z m l u a X R p Z S Z x d W 9 0 O y w m c X V v d D t 0 b 2 V s a W N o d G l u Z y Z x d W 9 0 O y w m c X V v d D t m b 3 J t Y W F 0 J n F 1 b 3 Q 7 L C Z x d W 9 0 O 2 R v b W V p b i Z x d W 9 0 O y w m c X V v d D t o Z W V m d H J l b G F 0 a W V t Z X Q m c X V v d D s s J n F 1 b 3 Q 7 Y n J v b i Z x d W 9 0 O y w m c X V v d D t z c G V j a W Z p Y 2 F 0 a W V u Y W F t J n F 1 b 3 Q 7 L C Z x d W 9 0 O 2 J t Z 3 N w Z W N p Z m l j Y X R p Z S Z x d W 9 0 O y w m c X V v d D t z c G V j a W Z p Y 2 F 0 a W V v b X N j a H J p a n Z p b m c m c X V v d D t d I i A v P j x F b n R y e S B U e X B l P S J G a W x s U 3 R h d H V z I i B W Y W x 1 Z T 0 i c 0 N v b X B s Z X R l I i A v P j x F b n R y e S B U e X B l P S J S Z W x h d G l v b n N o a X B J b m Z v Q 2 9 u d G F p b m V y I i B W Y W x 1 Z T 0 i c 3 s m c X V v d D t j b 2 x 1 b W 5 D b 3 V u d C Z x d W 9 0 O z o x M i w m c X V v d D t r Z X l D b 2 x 1 b W 5 O Y W 1 l c y Z x d W 9 0 O z p b X S w m c X V v d D t x d W V y e V J l b G F 0 a W 9 u c 2 h p c H M m c X V v d D s 6 W 1 0 s J n F 1 b 3 Q 7 Y 2 9 s d W 1 u S W R l b n R p d G l l c y Z x d W 9 0 O z p b J n F 1 b 3 Q 7 U 2 V j d G l v b j E v R 1 N Q X 0 l I W i 1 2 M i 1 W U E J f R E E t M j A y N V 8 5 I C g x K S 9 B d X R v U m V t b 3 Z l Z E N v b H V t b n M x L n t u Y W F t L D B 9 J n F 1 b 3 Q 7 L C Z x d W 9 0 O 1 N l Y 3 R p b 2 4 x L 0 d T U F 9 J S F o t d j I t V l B C X 0 R B L T I w M j V f O S A o M S k v Q X V 0 b 1 J l b W 9 2 Z W R D b 2 x 1 b W 5 z M S 5 7 a W R l b n R p Z m l j Y X R p Z W 5 1 b W 1 l c i w x f S Z x d W 9 0 O y w m c X V v d D t T Z W N 0 a W 9 u M S 9 H U 1 B f S U h a L X Y y L V Z Q Q l 9 E Q S 0 y M D I 1 X z k g K D E p L 0 F 1 d G 9 S Z W 1 v d m V k Q 2 9 s d W 1 u c z E u e 2 1 p Z G R l b C w y f S Z x d W 9 0 O y w m c X V v d D t T Z W N 0 a W 9 u M S 9 H U 1 B f S U h a L X Y y L V Z Q Q l 9 E Q S 0 y M D I 1 X z k g K D E p L 0 F 1 d G 9 S Z W 1 v d m V k Q 2 9 s d W 1 u c z E u e 2 R l Z m l u a X R p Z S w z f S Z x d W 9 0 O y w m c X V v d D t T Z W N 0 a W 9 u M S 9 H U 1 B f S U h a L X Y y L V Z Q Q l 9 E Q S 0 y M D I 1 X z k g K D E p L 0 F 1 d G 9 S Z W 1 v d m V k Q 2 9 s d W 1 u c z E u e 3 R v Z W x p Y 2 h 0 a W 5 n L D R 9 J n F 1 b 3 Q 7 L C Z x d W 9 0 O 1 N l Y 3 R p b 2 4 x L 0 d T U F 9 J S F o t d j I t V l B C X 0 R B L T I w M j V f O S A o M S k v Q X V 0 b 1 J l b W 9 2 Z W R D b 2 x 1 b W 5 z M S 5 7 Z m 9 y b W F h d C w 1 f S Z x d W 9 0 O y w m c X V v d D t T Z W N 0 a W 9 u M S 9 H U 1 B f S U h a L X Y y L V Z Q Q l 9 E Q S 0 y M D I 1 X z k g K D E p L 0 F 1 d G 9 S Z W 1 v d m V k Q 2 9 s d W 1 u c z E u e 2 R v b W V p b i w 2 f S Z x d W 9 0 O y w m c X V v d D t T Z W N 0 a W 9 u M S 9 H U 1 B f S U h a L X Y y L V Z Q Q l 9 E Q S 0 y M D I 1 X z k g K D E p L 0 F 1 d G 9 S Z W 1 v d m V k Q 2 9 s d W 1 u c z E u e 2 h l Z W Z 0 c m V s Y X R p Z W 1 l d C w 3 f S Z x d W 9 0 O y w m c X V v d D t T Z W N 0 a W 9 u M S 9 H U 1 B f S U h a L X Y y L V Z Q Q l 9 E Q S 0 y M D I 1 X z k g K D E p L 0 F 1 d G 9 S Z W 1 v d m V k Q 2 9 s d W 1 u c z E u e 2 J y b 2 4 s O H 0 m c X V v d D s s J n F 1 b 3 Q 7 U 2 V j d G l v b j E v R 1 N Q X 0 l I W i 1 2 M i 1 W U E J f R E E t M j A y N V 8 5 I C g x K S 9 B d X R v U m V t b 3 Z l Z E N v b H V t b n M x L n t z c G V j a W Z p Y 2 F 0 a W V u Y W F t L D l 9 J n F 1 b 3 Q 7 L C Z x d W 9 0 O 1 N l Y 3 R p b 2 4 x L 0 d T U F 9 J S F o t d j I t V l B C X 0 R B L T I w M j V f O S A o M S k v Q X V 0 b 1 J l b W 9 2 Z W R D b 2 x 1 b W 5 z M S 5 7 Y m 1 n c 3 B l Y 2 l m a W N h d G l l L D E w f S Z x d W 9 0 O y w m c X V v d D t T Z W N 0 a W 9 u M S 9 H U 1 B f S U h a L X Y y L V Z Q Q l 9 E Q S 0 y M D I 1 X z k g K D E p L 0 F 1 d G 9 S Z W 1 v d m V k Q 2 9 s d W 1 u c z E u e 3 N w Z W N p Z m l j Y X R p Z W 9 t c 2 N o c m l q d m l u Z y w x M X 0 m c X V v d D t d L C Z x d W 9 0 O 0 N v b H V t b k N v d W 5 0 J n F 1 b 3 Q 7 O j E y L C Z x d W 9 0 O 0 t l e U N v b H V t b k 5 h b W V z J n F 1 b 3 Q 7 O l t d L C Z x d W 9 0 O 0 N v b H V t b k l k Z W 5 0 a X R p Z X M m c X V v d D s 6 W y Z x d W 9 0 O 1 N l Y 3 R p b 2 4 x L 0 d T U F 9 J S F o t d j I t V l B C X 0 R B L T I w M j V f O S A o M S k v Q X V 0 b 1 J l b W 9 2 Z W R D b 2 x 1 b W 5 z M S 5 7 b m F h b S w w f S Z x d W 9 0 O y w m c X V v d D t T Z W N 0 a W 9 u M S 9 H U 1 B f S U h a L X Y y L V Z Q Q l 9 E Q S 0 y M D I 1 X z k g K D E p L 0 F 1 d G 9 S Z W 1 v d m V k Q 2 9 s d W 1 u c z E u e 2 l k Z W 5 0 a W Z p Y 2 F 0 a W V u d W 1 t Z X I s M X 0 m c X V v d D s s J n F 1 b 3 Q 7 U 2 V j d G l v b j E v R 1 N Q X 0 l I W i 1 2 M i 1 W U E J f R E E t M j A y N V 8 5 I C g x K S 9 B d X R v U m V t b 3 Z l Z E N v b H V t b n M x L n t t a W R k Z W w s M n 0 m c X V v d D s s J n F 1 b 3 Q 7 U 2 V j d G l v b j E v R 1 N Q X 0 l I W i 1 2 M i 1 W U E J f R E E t M j A y N V 8 5 I C g x K S 9 B d X R v U m V t b 3 Z l Z E N v b H V t b n M x L n t k Z W Z p b m l 0 a W U s M 3 0 m c X V v d D s s J n F 1 b 3 Q 7 U 2 V j d G l v b j E v R 1 N Q X 0 l I W i 1 2 M i 1 W U E J f R E E t M j A y N V 8 5 I C g x K S 9 B d X R v U m V t b 3 Z l Z E N v b H V t b n M x L n t 0 b 2 V s a W N o d G l u Z y w 0 f S Z x d W 9 0 O y w m c X V v d D t T Z W N 0 a W 9 u M S 9 H U 1 B f S U h a L X Y y L V Z Q Q l 9 E Q S 0 y M D I 1 X z k g K D E p L 0 F 1 d G 9 S Z W 1 v d m V k Q 2 9 s d W 1 u c z E u e 2 Z v c m 1 h Y X Q s N X 0 m c X V v d D s s J n F 1 b 3 Q 7 U 2 V j d G l v b j E v R 1 N Q X 0 l I W i 1 2 M i 1 W U E J f R E E t M j A y N V 8 5 I C g x K S 9 B d X R v U m V t b 3 Z l Z E N v b H V t b n M x L n t k b 2 1 l a W 4 s N n 0 m c X V v d D s s J n F 1 b 3 Q 7 U 2 V j d G l v b j E v R 1 N Q X 0 l I W i 1 2 M i 1 W U E J f R E E t M j A y N V 8 5 I C g x K S 9 B d X R v U m V t b 3 Z l Z E N v b H V t b n M x L n t o Z W V m d H J l b G F 0 a W V t Z X Q s N 3 0 m c X V v d D s s J n F 1 b 3 Q 7 U 2 V j d G l v b j E v R 1 N Q X 0 l I W i 1 2 M i 1 W U E J f R E E t M j A y N V 8 5 I C g x K S 9 B d X R v U m V t b 3 Z l Z E N v b H V t b n M x L n t i c m 9 u L D h 9 J n F 1 b 3 Q 7 L C Z x d W 9 0 O 1 N l Y 3 R p b 2 4 x L 0 d T U F 9 J S F o t d j I t V l B C X 0 R B L T I w M j V f O S A o M S k v Q X V 0 b 1 J l b W 9 2 Z W R D b 2 x 1 b W 5 z M S 5 7 c 3 B l Y 2 l m a W N h d G l l b m F h b S w 5 f S Z x d W 9 0 O y w m c X V v d D t T Z W N 0 a W 9 u M S 9 H U 1 B f S U h a L X Y y L V Z Q Q l 9 E Q S 0 y M D I 1 X z k g K D E p L 0 F 1 d G 9 S Z W 1 v d m V k Q 2 9 s d W 1 u c z E u e 2 J t Z 3 N w Z W N p Z m l j Y X R p Z S w x M H 0 m c X V v d D s s J n F 1 b 3 Q 7 U 2 V j d G l v b j E v R 1 N Q X 0 l I W i 1 2 M i 1 W U E J f R E E t M j A y N V 8 5 I C g x K S 9 B d X R v U m V t b 3 Z l Z E N v b H V t b n M x L n t z c G V j a W Z p Y 2 F 0 a W V v b X N j a H J p a n Z p b m c s M T F 9 J n F 1 b 3 Q 7 X S w m c X V v d D t S Z W x h d G l v b n N o a X B J b m Z v J n F 1 b 3 Q 7 O l t d f S I g L z 4 8 L 1 N 0 Y W J s Z U V u d H J p Z X M + P C 9 J d G V t P j x J d G V t P j x J d G V t T G 9 j Y X R p b 2 4 + P E l 0 Z W 1 U e X B l P k Z v c m 1 1 b G E 8 L 0 l 0 Z W 1 U e X B l P j x J d G V t U G F 0 a D 5 T Z W N 0 a W 9 u M S 9 H U 1 B f S U h a L X Y y L V Z Q Q l 9 E Q S 0 y M D I 1 X z k l M j A o M S k v Q n J v b j w v S X R l b V B h d G g + P C 9 J d G V t T G 9 j Y X R p b 2 4 + P F N 0 Y W J s Z U V u d H J p Z X M g L z 4 8 L 0 l 0 Z W 0 + P E l 0 Z W 0 + P E l 0 Z W 1 M b 2 N h d G l v b j 4 8 S X R l b V R 5 c G U + R m 9 y b X V s Y T w v S X R l b V R 5 c G U + P E l 0 Z W 1 Q Y X R o P l N l Y 3 R p b 2 4 x L 0 d T U F 9 J S F o t d j I t V l B C X 0 R B L T I w M j V f O S U y M C g x K S 9 I Z W F k Z X J z J T I w b W V 0 J T I w d m V y a G 9 v Z 2 Q l M j B u a X Z l Y X U 8 L 0 l 0 Z W 1 Q Y X R o P j w v S X R l b U x v Y 2 F 0 a W 9 u P j x T d G F i b G V F b n R y a W V z I C 8 + P C 9 J d G V t P j x J d G V t P j x J d G V t T G 9 j Y X R p b 2 4 + P E l 0 Z W 1 U e X B l P k Z v c m 1 1 b G E 8 L 0 l 0 Z W 1 U e X B l P j x J d G V t U G F 0 a D 5 T Z W N 0 a W 9 u M S 9 H U 1 B f S U h a L X Y y L V Z Q Q l 9 E Q S 0 y M D I 1 X z k l M j A o M S k v V H l w Z S U y M G d l d 2 l q e m l n Z D w v S X R l b V B h d G g + P C 9 J d G V t T G 9 j Y X R p b 2 4 + P F N 0 Y W J s Z U V u d H J p Z X M g L z 4 8 L 0 l 0 Z W 0 + P E l 0 Z W 0 + P E l 0 Z W 1 M b 2 N h d G l v b j 4 8 S X R l b V R 5 c G U + R m 9 y b X V s Y T w v S X R l b V R 5 c G U + P E l 0 Z W 1 Q Y X R o P l N l Y 3 R p b 2 4 x L 0 d T U F 9 J S F o t d j I t V l B C X 0 R B L T I w M j V f M T A 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U X V l c n l J R C I g V m F s d W U 9 I n M 4 N 2 R i M D U z N C 0 2 N z J m L T Q 1 N D c t Y W V m Z i 0 y Y T k z O G N l M 2 Q 2 M D I i I C 8 + P E V u d H J 5 I F R 5 c G U 9 I k J 1 Z m Z l c k 5 l e H R S Z W Z y Z X N o I i B W Y W x 1 Z T 0 i b D E i I C 8 + P E V u d H J 5 I F R 5 c G U 9 I l J l c 3 V s d F R 5 c G U i I F Z h b H V l P S J z V G F i b G U i I C 8 + P E V u d H J 5 I F R 5 c G U 9 I k 5 h b W V V c G R h d G V k Q W Z 0 Z X J G a W x s I i B W Y W x 1 Z T 0 i b D A i I C 8 + P E V u d H J 5 I F R 5 c G U 9 I k 5 h d m l n Y X R p b 2 5 T d G V w T m F t Z S I g V m F s d W U 9 I n N O Y X Z p Z 2 F 0 a W U i I C 8 + P E V u d H J 5 I F R 5 c G U 9 I k Z p b G x l Z E N v b X B s Z X R l U m V z d W x 0 V G 9 X b 3 J r c 2 h l Z X Q i I F Z h b H V l P S J s M S I g L z 4 8 R W 5 0 c n k g V H l w Z T 0 i Q W R k Z W R U b 0 R h d G F N b 2 R l b C I g V m F s d W U 9 I m w w I i A v P j x F b n R y e S B U e X B l P S J G a W x s Q 2 9 1 b n Q i I F Z h b H V l P S J s M z E z N i I g L z 4 8 R W 5 0 c n k g V H l w Z T 0 i R m l s b E V y c m 9 y Q 2 9 k Z S I g V m F s d W U 9 I n N V b m t u b 3 d u I i A v P j x F b n R y e S B U e X B l P S J G a W x s R X J y b 3 J D b 3 V u d C I g V m F s d W U 9 I m w w I i A v P j x F b n R y e S B U e X B l P S J G a W x s T G F z d F V w Z G F 0 Z W Q i I F Z h b H V l P S J k M j A y N S 0 w N y 0 x N l Q x N D o 1 N j o 1 N C 4 0 N z k w N D c 3 W i I g L z 4 8 R W 5 0 c n k g V H l w Z T 0 i R m l s b E N v b H V t b l R 5 c G V z I i B W Y W x 1 Z T 0 i c 0 J n T U d C Z 1 l H Q m d Z R 0 J n W U c i I C 8 + P E V u d H J 5 I F R 5 c G U 9 I k Z p b G x D b 2 x 1 b W 5 O Y W 1 l c y I g V m F s d W U 9 I n N b J n F 1 b 3 Q 7 b m F h b S Z x d W 9 0 O y w m c X V v d D t p Z G V u d G l m a W N h d G l l b n V t b W V y J n F 1 b 3 Q 7 L C Z x d W 9 0 O 2 1 p Z G R l b C Z x d W 9 0 O y w m c X V v d D t k Z W Z p b m l 0 a W U m c X V v d D s s J n F 1 b 3 Q 7 d G 9 l b G l j a H R p b m c m c X V v d D s s J n F 1 b 3 Q 7 Z m 9 y b W F h d C Z x d W 9 0 O y w m c X V v d D t k b 2 1 l a W 4 m c X V v d D s s J n F 1 b 3 Q 7 a G V l Z n R y Z W x h d G l l b W V 0 J n F 1 b 3 Q 7 L C Z x d W 9 0 O 2 J y b 2 4 m c X V v d D s s J n F 1 b 3 Q 7 c 3 B l Y 2 l m a W N h d G l l b m F h b S Z x d W 9 0 O y w m c X V v d D t i b W d z c G V j a W Z p Y 2 F 0 a W U m c X V v d D s s J n F 1 b 3 Q 7 c 3 B l Y 2 l m a W N h d G l l b 2 1 z Y 2 h y a W p 2 a W 5 n J n F 1 b 3 Q 7 X S I g L z 4 8 R W 5 0 c n k g V H l w Z T 0 i R m l s b F N 0 Y X R 1 c y I g V m F s d W U 9 I n N D b 2 1 w b G V 0 Z S I g L z 4 8 R W 5 0 c n k g V H l w Z T 0 i U m V s Y X R p b 2 5 z a G l w S W 5 m b 0 N v b n R h a W 5 l c i I g V m F s d W U 9 I n N 7 J n F 1 b 3 Q 7 Y 2 9 s d W 1 u Q 2 9 1 b n Q m c X V v d D s 6 M T I s J n F 1 b 3 Q 7 a 2 V 5 Q 2 9 s d W 1 u T m F t Z X M m c X V v d D s 6 W 1 0 s J n F 1 b 3 Q 7 c X V l c n l S Z W x h d G l v b n N o a X B z J n F 1 b 3 Q 7 O l t d L C Z x d W 9 0 O 2 N v b H V t b k l k Z W 5 0 a X R p Z X M m c X V v d D s 6 W y Z x d W 9 0 O 1 N l Y 3 R p b 2 4 x L 0 d T U F 9 J S F o t d j I t V l B C X 0 R B L T I w M j V f M T A v Q X V 0 b 1 J l b W 9 2 Z W R D b 2 x 1 b W 5 z M S 5 7 b m F h b S w w f S Z x d W 9 0 O y w m c X V v d D t T Z W N 0 a W 9 u M S 9 H U 1 B f S U h a L X Y y L V Z Q Q l 9 E Q S 0 y M D I 1 X z E w L 0 F 1 d G 9 S Z W 1 v d m V k Q 2 9 s d W 1 u c z E u e 2 l k Z W 5 0 a W Z p Y 2 F 0 a W V u d W 1 t Z X I s M X 0 m c X V v d D s s J n F 1 b 3 Q 7 U 2 V j d G l v b j E v R 1 N Q X 0 l I W i 1 2 M i 1 W U E J f R E E t M j A y N V 8 x M C 9 B d X R v U m V t b 3 Z l Z E N v b H V t b n M x L n t t a W R k Z W w s M n 0 m c X V v d D s s J n F 1 b 3 Q 7 U 2 V j d G l v b j E v R 1 N Q X 0 l I W i 1 2 M i 1 W U E J f R E E t M j A y N V 8 x M C 9 B d X R v U m V t b 3 Z l Z E N v b H V t b n M x L n t k Z W Z p b m l 0 a W U s M 3 0 m c X V v d D s s J n F 1 b 3 Q 7 U 2 V j d G l v b j E v R 1 N Q X 0 l I W i 1 2 M i 1 W U E J f R E E t M j A y N V 8 x M C 9 B d X R v U m V t b 3 Z l Z E N v b H V t b n M x L n t 0 b 2 V s a W N o d G l u Z y w 0 f S Z x d W 9 0 O y w m c X V v d D t T Z W N 0 a W 9 u M S 9 H U 1 B f S U h a L X Y y L V Z Q Q l 9 E Q S 0 y M D I 1 X z E w L 0 F 1 d G 9 S Z W 1 v d m V k Q 2 9 s d W 1 u c z E u e 2 Z v c m 1 h Y X Q s N X 0 m c X V v d D s s J n F 1 b 3 Q 7 U 2 V j d G l v b j E v R 1 N Q X 0 l I W i 1 2 M i 1 W U E J f R E E t M j A y N V 8 x M C 9 B d X R v U m V t b 3 Z l Z E N v b H V t b n M x L n t k b 2 1 l a W 4 s N n 0 m c X V v d D s s J n F 1 b 3 Q 7 U 2 V j d G l v b j E v R 1 N Q X 0 l I W i 1 2 M i 1 W U E J f R E E t M j A y N V 8 x M C 9 B d X R v U m V t b 3 Z l Z E N v b H V t b n M x L n t o Z W V m d H J l b G F 0 a W V t Z X Q s N 3 0 m c X V v d D s s J n F 1 b 3 Q 7 U 2 V j d G l v b j E v R 1 N Q X 0 l I W i 1 2 M i 1 W U E J f R E E t M j A y N V 8 x M C 9 B d X R v U m V t b 3 Z l Z E N v b H V t b n M x L n t i c m 9 u L D h 9 J n F 1 b 3 Q 7 L C Z x d W 9 0 O 1 N l Y 3 R p b 2 4 x L 0 d T U F 9 J S F o t d j I t V l B C X 0 R B L T I w M j V f M T A v Q X V 0 b 1 J l b W 9 2 Z W R D b 2 x 1 b W 5 z M S 5 7 c 3 B l Y 2 l m a W N h d G l l b m F h b S w 5 f S Z x d W 9 0 O y w m c X V v d D t T Z W N 0 a W 9 u M S 9 H U 1 B f S U h a L X Y y L V Z Q Q l 9 E Q S 0 y M D I 1 X z E w L 0 F 1 d G 9 S Z W 1 v d m V k Q 2 9 s d W 1 u c z E u e 2 J t Z 3 N w Z W N p Z m l j Y X R p Z S w x M H 0 m c X V v d D s s J n F 1 b 3 Q 7 U 2 V j d G l v b j E v R 1 N Q X 0 l I W i 1 2 M i 1 W U E J f R E E t M j A y N V 8 x M C 9 B d X R v U m V t b 3 Z l Z E N v b H V t b n M x L n t z c G V j a W Z p Y 2 F 0 a W V v b X N j a H J p a n Z p b m c s M T F 9 J n F 1 b 3 Q 7 X S w m c X V v d D t D b 2 x 1 b W 5 D b 3 V u d C Z x d W 9 0 O z o x M i w m c X V v d D t L Z X l D b 2 x 1 b W 5 O Y W 1 l c y Z x d W 9 0 O z p b X S w m c X V v d D t D b 2 x 1 b W 5 J Z G V u d G l 0 a W V z J n F 1 b 3 Q 7 O l s m c X V v d D t T Z W N 0 a W 9 u M S 9 H U 1 B f S U h a L X Y y L V Z Q Q l 9 E Q S 0 y M D I 1 X z E w L 0 F 1 d G 9 S Z W 1 v d m V k Q 2 9 s d W 1 u c z E u e 2 5 h Y W 0 s M H 0 m c X V v d D s s J n F 1 b 3 Q 7 U 2 V j d G l v b j E v R 1 N Q X 0 l I W i 1 2 M i 1 W U E J f R E E t M j A y N V 8 x M C 9 B d X R v U m V t b 3 Z l Z E N v b H V t b n M x L n t p Z G V u d G l m a W N h d G l l b n V t b W V y L D F 9 J n F 1 b 3 Q 7 L C Z x d W 9 0 O 1 N l Y 3 R p b 2 4 x L 0 d T U F 9 J S F o t d j I t V l B C X 0 R B L T I w M j V f M T A v Q X V 0 b 1 J l b W 9 2 Z W R D b 2 x 1 b W 5 z M S 5 7 b W l k Z G V s L D J 9 J n F 1 b 3 Q 7 L C Z x d W 9 0 O 1 N l Y 3 R p b 2 4 x L 0 d T U F 9 J S F o t d j I t V l B C X 0 R B L T I w M j V f M T A v Q X V 0 b 1 J l b W 9 2 Z W R D b 2 x 1 b W 5 z M S 5 7 Z G V m a W 5 p d G l l L D N 9 J n F 1 b 3 Q 7 L C Z x d W 9 0 O 1 N l Y 3 R p b 2 4 x L 0 d T U F 9 J S F o t d j I t V l B C X 0 R B L T I w M j V f M T A v Q X V 0 b 1 J l b W 9 2 Z W R D b 2 x 1 b W 5 z M S 5 7 d G 9 l b G l j a H R p b m c s N H 0 m c X V v d D s s J n F 1 b 3 Q 7 U 2 V j d G l v b j E v R 1 N Q X 0 l I W i 1 2 M i 1 W U E J f R E E t M j A y N V 8 x M C 9 B d X R v U m V t b 3 Z l Z E N v b H V t b n M x L n t m b 3 J t Y W F 0 L D V 9 J n F 1 b 3 Q 7 L C Z x d W 9 0 O 1 N l Y 3 R p b 2 4 x L 0 d T U F 9 J S F o t d j I t V l B C X 0 R B L T I w M j V f M T A v Q X V 0 b 1 J l b W 9 2 Z W R D b 2 x 1 b W 5 z M S 5 7 Z G 9 t Z W l u L D Z 9 J n F 1 b 3 Q 7 L C Z x d W 9 0 O 1 N l Y 3 R p b 2 4 x L 0 d T U F 9 J S F o t d j I t V l B C X 0 R B L T I w M j V f M T A v Q X V 0 b 1 J l b W 9 2 Z W R D b 2 x 1 b W 5 z M S 5 7 a G V l Z n R y Z W x h d G l l b W V 0 L D d 9 J n F 1 b 3 Q 7 L C Z x d W 9 0 O 1 N l Y 3 R p b 2 4 x L 0 d T U F 9 J S F o t d j I t V l B C X 0 R B L T I w M j V f M T A v Q X V 0 b 1 J l b W 9 2 Z W R D b 2 x 1 b W 5 z M S 5 7 Y n J v b i w 4 f S Z x d W 9 0 O y w m c X V v d D t T Z W N 0 a W 9 u M S 9 H U 1 B f S U h a L X Y y L V Z Q Q l 9 E Q S 0 y M D I 1 X z E w L 0 F 1 d G 9 S Z W 1 v d m V k Q 2 9 s d W 1 u c z E u e 3 N w Z W N p Z m l j Y X R p Z W 5 h Y W 0 s O X 0 m c X V v d D s s J n F 1 b 3 Q 7 U 2 V j d G l v b j E v R 1 N Q X 0 l I W i 1 2 M i 1 W U E J f R E E t M j A y N V 8 x M C 9 B d X R v U m V t b 3 Z l Z E N v b H V t b n M x L n t i b W d z c G V j a W Z p Y 2 F 0 a W U s M T B 9 J n F 1 b 3 Q 7 L C Z x d W 9 0 O 1 N l Y 3 R p b 2 4 x L 0 d T U F 9 J S F o t d j I t V l B C X 0 R B L T I w M j V f M T A v Q X V 0 b 1 J l b W 9 2 Z W R D b 2 x 1 b W 5 z M S 5 7 c 3 B l Y 2 l m a W N h d G l l b 2 1 z Y 2 h y a W p 2 a W 5 n L D E x f S Z x d W 9 0 O 1 0 s J n F 1 b 3 Q 7 U m V s Y X R p b 2 5 z a G l w S W 5 m b y Z x d W 9 0 O z p b X X 0 i I C 8 + P C 9 T d G F i b G V F b n R y a W V z P j w v S X R l b T 4 8 S X R l b T 4 8 S X R l b U x v Y 2 F 0 a W 9 u P j x J d G V t V H l w Z T 5 G b 3 J t d W x h P C 9 J d G V t V H l w Z T 4 8 S X R l b V B h d G g + U 2 V j d G l v b j E v R 1 N Q X 0 l I W i 1 2 M i 1 W U E J f R E E t M j A y N V 8 x M C 9 C c m 9 u P C 9 J d G V t U G F 0 a D 4 8 L 0 l 0 Z W 1 M b 2 N h d G l v b j 4 8 U 3 R h Y m x l R W 5 0 c m l l c y A v P j w v S X R l b T 4 8 S X R l b T 4 8 S X R l b U x v Y 2 F 0 a W 9 u P j x J d G V t V H l w Z T 5 G b 3 J t d W x h P C 9 J d G V t V H l w Z T 4 8 S X R l b V B h d G g + U 2 V j d G l v b j E v R 1 N Q X 0 l I W i 1 2 M i 1 W U E J f R E E t M j A y N V 8 x M C 9 I Z W F k Z X J z J T I w b W V 0 J T I w d m V y a G 9 v Z 2 Q l M j B u a X Z l Y X U 8 L 0 l 0 Z W 1 Q Y X R o P j w v S X R l b U x v Y 2 F 0 a W 9 u P j x T d G F i b G V F b n R y a W V z I C 8 + P C 9 J d G V t P j x J d G V t P j x J d G V t T G 9 j Y X R p b 2 4 + P E l 0 Z W 1 U e X B l P k Z v c m 1 1 b G E 8 L 0 l 0 Z W 1 U e X B l P j x J d G V t U G F 0 a D 5 T Z W N 0 a W 9 u M S 9 H U 1 B f S U h a L X Y y L V Z Q Q l 9 E Q S 0 y M D I 1 X z E w L 1 R 5 c G U l M j B n Z X d p a n p p Z 2 Q 8 L 0 l 0 Z W 1 Q Y X R o P j w v S X R l b U x v Y 2 F 0 a W 9 u P j x T d G F i b G V F b n R y a W V z I C 8 + P C 9 J d G V t P j x J d G V t P j x J d G V t T G 9 j Y X R p b 2 4 + P E l 0 Z W 1 U e X B l P k Z v c m 1 1 b G E 8 L 0 l 0 Z W 1 U e X B l P j x J d G V t U G F 0 a D 5 T Z W N 0 a W 9 u M S 9 H U 1 B f S U h a L X Y y L V Z Q Q l 9 E Q S 0 y M D I 1 X z E x 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l F 1 Z X J 5 S U Q i I F Z h b H V l P S J z Z D U x M T V k Z j g t Y T k 4 M S 0 0 Z W E 3 L T g w N G Q t Y z N i O T M w M j Y y M z d l I i A v P j x F b n R y e S B U e X B l P S J C d W Z m Z X J O Z X h 0 U m V m c m V z a C I g V m F s d W U 9 I m w x I i A v P j x F b n R y e S B U e X B l P S J S Z X N 1 b H R U e X B l I i B W Y W x 1 Z T 0 i c 1 R h Y m x l I i A v P j x F b n R y e S B U e X B l P S J O Y W 1 l V X B k Y X R l Z E F m d G V y R m l s b C I g V m F s d W U 9 I m w w I i A v P j x F b n R y e S B U e X B l P S J O Y X Z p Z 2 F 0 a W 9 u U 3 R l c E 5 h b W U i I F Z h b H V l P S J z T m F 2 a W d h d G l l I i A v P j x F b n R y e S B U e X B l P S J G a W x s Z W R D b 2 1 w b G V 0 Z V J l c 3 V s d F R v V 2 9 y a 3 N o Z W V 0 I i B W Y W x 1 Z T 0 i b D E i I C 8 + P E V u d H J 5 I F R 5 c G U 9 I k F k Z G V k V G 9 E Y X R h T W 9 k Z W w i I F Z h b H V l P S J s M C I g L z 4 8 R W 5 0 c n k g V H l w Z T 0 i R m l s b E N v d W 5 0 I i B W Y W x 1 Z T 0 i b D M x M z g i I C 8 + P E V u d H J 5 I F R 5 c G U 9 I k Z p b G x F c n J v c k N v Z G U i I F Z h b H V l P S J z V W 5 r b m 9 3 b i I g L z 4 8 R W 5 0 c n k g V H l w Z T 0 i R m l s b E V y c m 9 y Q 2 9 1 b n Q i I F Z h b H V l P S J s M C I g L z 4 8 R W 5 0 c n k g V H l w Z T 0 i R m l s b E x h c 3 R V c G R h d G V k I i B W Y W x 1 Z T 0 i Z D I w M j U t M D c t M j J U M T I 6 M j c 6 M z c u N j Y x M T M z M 1 o i I C 8 + P E V u d H J 5 I F R 5 c G U 9 I k Z p b G x D b 2 x 1 b W 5 U e X B l c y I g V m F s d W U 9 I n N C Z 0 1 H Q m d Z R 0 J n W U d C Z 1 l H I i A v P j x F b n R y e S B U e X B l P S J G a W x s Q 2 9 s d W 1 u T m F t Z X M i I F Z h b H V l P S J z W y Z x d W 9 0 O 2 5 h Y W 0 m c X V v d D s s J n F 1 b 3 Q 7 a W R l b n R p Z m l j Y X R p Z W 5 1 b W 1 l c i Z x d W 9 0 O y w m c X V v d D t t a W R k Z W w m c X V v d D s s J n F 1 b 3 Q 7 Z G V m a W 5 p d G l l J n F 1 b 3 Q 7 L C Z x d W 9 0 O 3 R v Z W x p Y 2 h 0 a W 5 n J n F 1 b 3 Q 7 L C Z x d W 9 0 O 2 Z v c m 1 h Y X Q m c X V v d D s s J n F 1 b 3 Q 7 Z G 9 t Z W l u J n F 1 b 3 Q 7 L C Z x d W 9 0 O 2 h l Z W Z 0 c m V s Y X R p Z W 1 l d C Z x d W 9 0 O y w m c X V v d D t i c m 9 u J n F 1 b 3 Q 7 L C Z x d W 9 0 O 3 N w Z W N p Z m l j Y X R p Z W 5 h Y W 0 m c X V v d D s s J n F 1 b 3 Q 7 Y m 1 n c 3 B l Y 2 l m a W N h d G l l J n F 1 b 3 Q 7 L C Z x d W 9 0 O 3 N w Z W N p Z m l j Y X R p Z W 9 t c 2 N o c m l q d m l u Z y Z x d W 9 0 O 1 0 i I C 8 + P E V u d H J 5 I F R 5 c G U 9 I k Z p b G x T d G F 0 d X M i I F Z h b H V l P S J z Q 2 9 t c G x l d G U i I C 8 + P E V u d H J 5 I F R 5 c G U 9 I l J l b G F 0 a W 9 u c 2 h p c E l u Z m 9 D b 2 5 0 Y W l u Z X I i I F Z h b H V l P S J z e y Z x d W 9 0 O 2 N v b H V t b k N v d W 5 0 J n F 1 b 3 Q 7 O j E y L C Z x d W 9 0 O 2 t l e U N v b H V t b k 5 h b W V z J n F 1 b 3 Q 7 O l t d L C Z x d W 9 0 O 3 F 1 Z X J 5 U m V s Y X R p b 2 5 z a G l w c y Z x d W 9 0 O z p b X S w m c X V v d D t j b 2 x 1 b W 5 J Z G V u d G l 0 a W V z J n F 1 b 3 Q 7 O l s m c X V v d D t T Z W N 0 a W 9 u M S 9 H U 1 B f S U h a L X Y y L V Z Q Q l 9 E Q S 0 y M D I 1 X z E x L 0 F 1 d G 9 S Z W 1 v d m V k Q 2 9 s d W 1 u c z E u e 2 5 h Y W 0 s M H 0 m c X V v d D s s J n F 1 b 3 Q 7 U 2 V j d G l v b j E v R 1 N Q X 0 l I W i 1 2 M i 1 W U E J f R E E t M j A y N V 8 x M S 9 B d X R v U m V t b 3 Z l Z E N v b H V t b n M x L n t p Z G V u d G l m a W N h d G l l b n V t b W V y L D F 9 J n F 1 b 3 Q 7 L C Z x d W 9 0 O 1 N l Y 3 R p b 2 4 x L 0 d T U F 9 J S F o t d j I t V l B C X 0 R B L T I w M j V f M T E v Q X V 0 b 1 J l b W 9 2 Z W R D b 2 x 1 b W 5 z M S 5 7 b W l k Z G V s L D J 9 J n F 1 b 3 Q 7 L C Z x d W 9 0 O 1 N l Y 3 R p b 2 4 x L 0 d T U F 9 J S F o t d j I t V l B C X 0 R B L T I w M j V f M T E v Q X V 0 b 1 J l b W 9 2 Z W R D b 2 x 1 b W 5 z M S 5 7 Z G V m a W 5 p d G l l L D N 9 J n F 1 b 3 Q 7 L C Z x d W 9 0 O 1 N l Y 3 R p b 2 4 x L 0 d T U F 9 J S F o t d j I t V l B C X 0 R B L T I w M j V f M T E v Q X V 0 b 1 J l b W 9 2 Z W R D b 2 x 1 b W 5 z M S 5 7 d G 9 l b G l j a H R p b m c s N H 0 m c X V v d D s s J n F 1 b 3 Q 7 U 2 V j d G l v b j E v R 1 N Q X 0 l I W i 1 2 M i 1 W U E J f R E E t M j A y N V 8 x M S 9 B d X R v U m V t b 3 Z l Z E N v b H V t b n M x L n t m b 3 J t Y W F 0 L D V 9 J n F 1 b 3 Q 7 L C Z x d W 9 0 O 1 N l Y 3 R p b 2 4 x L 0 d T U F 9 J S F o t d j I t V l B C X 0 R B L T I w M j V f M T E v Q X V 0 b 1 J l b W 9 2 Z W R D b 2 x 1 b W 5 z M S 5 7 Z G 9 t Z W l u L D Z 9 J n F 1 b 3 Q 7 L C Z x d W 9 0 O 1 N l Y 3 R p b 2 4 x L 0 d T U F 9 J S F o t d j I t V l B C X 0 R B L T I w M j V f M T E v Q X V 0 b 1 J l b W 9 2 Z W R D b 2 x 1 b W 5 z M S 5 7 a G V l Z n R y Z W x h d G l l b W V 0 L D d 9 J n F 1 b 3 Q 7 L C Z x d W 9 0 O 1 N l Y 3 R p b 2 4 x L 0 d T U F 9 J S F o t d j I t V l B C X 0 R B L T I w M j V f M T E v Q X V 0 b 1 J l b W 9 2 Z W R D b 2 x 1 b W 5 z M S 5 7 Y n J v b i w 4 f S Z x d W 9 0 O y w m c X V v d D t T Z W N 0 a W 9 u M S 9 H U 1 B f S U h a L X Y y L V Z Q Q l 9 E Q S 0 y M D I 1 X z E x L 0 F 1 d G 9 S Z W 1 v d m V k Q 2 9 s d W 1 u c z E u e 3 N w Z W N p Z m l j Y X R p Z W 5 h Y W 0 s O X 0 m c X V v d D s s J n F 1 b 3 Q 7 U 2 V j d G l v b j E v R 1 N Q X 0 l I W i 1 2 M i 1 W U E J f R E E t M j A y N V 8 x M S 9 B d X R v U m V t b 3 Z l Z E N v b H V t b n M x L n t i b W d z c G V j a W Z p Y 2 F 0 a W U s M T B 9 J n F 1 b 3 Q 7 L C Z x d W 9 0 O 1 N l Y 3 R p b 2 4 x L 0 d T U F 9 J S F o t d j I t V l B C X 0 R B L T I w M j V f M T E v Q X V 0 b 1 J l b W 9 2 Z W R D b 2 x 1 b W 5 z M S 5 7 c 3 B l Y 2 l m a W N h d G l l b 2 1 z Y 2 h y a W p 2 a W 5 n L D E x f S Z x d W 9 0 O 1 0 s J n F 1 b 3 Q 7 Q 2 9 s d W 1 u Q 2 9 1 b n Q m c X V v d D s 6 M T I s J n F 1 b 3 Q 7 S 2 V 5 Q 2 9 s d W 1 u T m F t Z X M m c X V v d D s 6 W 1 0 s J n F 1 b 3 Q 7 Q 2 9 s d W 1 u S W R l b n R p d G l l c y Z x d W 9 0 O z p b J n F 1 b 3 Q 7 U 2 V j d G l v b j E v R 1 N Q X 0 l I W i 1 2 M i 1 W U E J f R E E t M j A y N V 8 x M S 9 B d X R v U m V t b 3 Z l Z E N v b H V t b n M x L n t u Y W F t L D B 9 J n F 1 b 3 Q 7 L C Z x d W 9 0 O 1 N l Y 3 R p b 2 4 x L 0 d T U F 9 J S F o t d j I t V l B C X 0 R B L T I w M j V f M T E v Q X V 0 b 1 J l b W 9 2 Z W R D b 2 x 1 b W 5 z M S 5 7 a W R l b n R p Z m l j Y X R p Z W 5 1 b W 1 l c i w x f S Z x d W 9 0 O y w m c X V v d D t T Z W N 0 a W 9 u M S 9 H U 1 B f S U h a L X Y y L V Z Q Q l 9 E Q S 0 y M D I 1 X z E x L 0 F 1 d G 9 S Z W 1 v d m V k Q 2 9 s d W 1 u c z E u e 2 1 p Z G R l b C w y f S Z x d W 9 0 O y w m c X V v d D t T Z W N 0 a W 9 u M S 9 H U 1 B f S U h a L X Y y L V Z Q Q l 9 E Q S 0 y M D I 1 X z E x L 0 F 1 d G 9 S Z W 1 v d m V k Q 2 9 s d W 1 u c z E u e 2 R l Z m l u a X R p Z S w z f S Z x d W 9 0 O y w m c X V v d D t T Z W N 0 a W 9 u M S 9 H U 1 B f S U h a L X Y y L V Z Q Q l 9 E Q S 0 y M D I 1 X z E x L 0 F 1 d G 9 S Z W 1 v d m V k Q 2 9 s d W 1 u c z E u e 3 R v Z W x p Y 2 h 0 a W 5 n L D R 9 J n F 1 b 3 Q 7 L C Z x d W 9 0 O 1 N l Y 3 R p b 2 4 x L 0 d T U F 9 J S F o t d j I t V l B C X 0 R B L T I w M j V f M T E v Q X V 0 b 1 J l b W 9 2 Z W R D b 2 x 1 b W 5 z M S 5 7 Z m 9 y b W F h d C w 1 f S Z x d W 9 0 O y w m c X V v d D t T Z W N 0 a W 9 u M S 9 H U 1 B f S U h a L X Y y L V Z Q Q l 9 E Q S 0 y M D I 1 X z E x L 0 F 1 d G 9 S Z W 1 v d m V k Q 2 9 s d W 1 u c z E u e 2 R v b W V p b i w 2 f S Z x d W 9 0 O y w m c X V v d D t T Z W N 0 a W 9 u M S 9 H U 1 B f S U h a L X Y y L V Z Q Q l 9 E Q S 0 y M D I 1 X z E x L 0 F 1 d G 9 S Z W 1 v d m V k Q 2 9 s d W 1 u c z E u e 2 h l Z W Z 0 c m V s Y X R p Z W 1 l d C w 3 f S Z x d W 9 0 O y w m c X V v d D t T Z W N 0 a W 9 u M S 9 H U 1 B f S U h a L X Y y L V Z Q Q l 9 E Q S 0 y M D I 1 X z E x L 0 F 1 d G 9 S Z W 1 v d m V k Q 2 9 s d W 1 u c z E u e 2 J y b 2 4 s O H 0 m c X V v d D s s J n F 1 b 3 Q 7 U 2 V j d G l v b j E v R 1 N Q X 0 l I W i 1 2 M i 1 W U E J f R E E t M j A y N V 8 x M S 9 B d X R v U m V t b 3 Z l Z E N v b H V t b n M x L n t z c G V j a W Z p Y 2 F 0 a W V u Y W F t L D l 9 J n F 1 b 3 Q 7 L C Z x d W 9 0 O 1 N l Y 3 R p b 2 4 x L 0 d T U F 9 J S F o t d j I t V l B C X 0 R B L T I w M j V f M T E v Q X V 0 b 1 J l b W 9 2 Z W R D b 2 x 1 b W 5 z M S 5 7 Y m 1 n c 3 B l Y 2 l m a W N h d G l l L D E w f S Z x d W 9 0 O y w m c X V v d D t T Z W N 0 a W 9 u M S 9 H U 1 B f S U h a L X Y y L V Z Q Q l 9 E Q S 0 y M D I 1 X z E x L 0 F 1 d G 9 S Z W 1 v d m V k Q 2 9 s d W 1 u c z E u e 3 N w Z W N p Z m l j Y X R p Z W 9 t c 2 N o c m l q d m l u Z y w x M X 0 m c X V v d D t d L C Z x d W 9 0 O 1 J l b G F 0 a W 9 u c 2 h p c E l u Z m 8 m c X V v d D s 6 W 1 1 9 I i A v P j w v U 3 R h Y m x l R W 5 0 c m l l c z 4 8 L 0 l 0 Z W 0 + P E l 0 Z W 0 + P E l 0 Z W 1 M b 2 N h d G l v b j 4 8 S X R l b V R 5 c G U + R m 9 y b X V s Y T w v S X R l b V R 5 c G U + P E l 0 Z W 1 Q Y X R o P l N l Y 3 R p b 2 4 x L 0 d T U F 9 J S F o t d j I t V l B C X 0 R B L T I w M j V f M T E v Q n J v b j w v S X R l b V B h d G g + P C 9 J d G V t T G 9 j Y X R p b 2 4 + P F N 0 Y W J s Z U V u d H J p Z X M g L z 4 8 L 0 l 0 Z W 0 + P E l 0 Z W 0 + P E l 0 Z W 1 M b 2 N h d G l v b j 4 8 S X R l b V R 5 c G U + R m 9 y b X V s Y T w v S X R l b V R 5 c G U + P E l 0 Z W 1 Q Y X R o P l N l Y 3 R p b 2 4 x L 0 d T U F 9 J S F o t d j I t V l B C X 0 R B L T I w M j V f M T E v S G V h Z G V y c y U y M G 1 l d C U y M H Z l c m h v b 2 d k J T I w b m l 2 Z W F 1 P C 9 J d G V t U G F 0 a D 4 8 L 0 l 0 Z W 1 M b 2 N h d G l v b j 4 8 U 3 R h Y m x l R W 5 0 c m l l c y A v P j w v S X R l b T 4 8 S X R l b T 4 8 S X R l b U x v Y 2 F 0 a W 9 u P j x J d G V t V H l w Z T 5 G b 3 J t d W x h P C 9 J d G V t V H l w Z T 4 8 S X R l b V B h d G g + U 2 V j d G l v b j E v R 1 N Q X 0 l I W i 1 2 M i 1 W U E J f R E E t M j A y N V 8 x M S 9 U e X B l J T I w Z 2 V 3 a W p 6 a W d k P C 9 J d G V t U G F 0 a D 4 8 L 0 l 0 Z W 1 M b 2 N h d G l v b j 4 8 U 3 R h Y m x l R W 5 0 c m l l c y A v P j w v S X R l b T 4 8 L 0 l 0 Z W 1 z P j w v T G 9 j Y W x Q Y W N r Y W d l T W V 0 Y W R h d G F G a W x l P h Y A A A B Q S w U G A A A A A A A A A A A A A A A A A A A A A A A A 2 g A A A A E A A A D Q j J 3 f A R X R E Y x 6 A M B P w p f r A Q A A A D D P L c v d L R F K r 8 s j h N C f t I U A A A A A A g A A A A A A A 2 Y A A M A A A A A Q A A A A 5 g G G 3 2 y H X 0 O 2 w n C 7 z H + 2 p g A A A A A E g A A A o A A A A B A A A A A K b r o 2 0 1 x n 1 d O O l 4 O M m X 6 u U A A A A P T p w G d m 8 I n u Y i R T n o 0 8 E Y + f r 4 Q g t C 6 5 1 6 M l X H I L q E U e u 3 X M a C x 9 c y N N 2 O X p / c 9 y 8 X I Y + R n P S o l 5 d m L h g I x Z M n Z D f p p O l m c E 7 E m A E e t f K L q t F A A A A E 3 R s 8 H T y a E Q 7 0 K s u N 0 U a W + S E z C W < / D a t a M a s h u p > 
</file>

<file path=customXml/itemProps1.xml><?xml version="1.0" encoding="utf-8"?>
<ds:datastoreItem xmlns:ds="http://schemas.openxmlformats.org/officeDocument/2006/customXml" ds:itemID="{2EB088A4-7001-4F45-BFDE-BF6497727B1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emplate/>
  <TotalTime>59</TotalTime>
  <Application>Microsoft Excel</Application>
  <DocSecurity>0</DocSecurity>
  <ScaleCrop>false</ScaleCrop>
  <HeadingPairs>
    <vt:vector size="4" baseType="variant">
      <vt:variant>
        <vt:lpstr>Werkbladen</vt:lpstr>
      </vt:variant>
      <vt:variant>
        <vt:i4>6</vt:i4>
      </vt:variant>
      <vt:variant>
        <vt:lpstr>Benoemde bereiken</vt:lpstr>
      </vt:variant>
      <vt:variant>
        <vt:i4>1</vt:i4>
      </vt:variant>
    </vt:vector>
  </HeadingPairs>
  <TitlesOfParts>
    <vt:vector size="7" baseType="lpstr">
      <vt:lpstr>Uitleg</vt:lpstr>
      <vt:lpstr>Definitie</vt:lpstr>
      <vt:lpstr>Toelichting</vt:lpstr>
      <vt:lpstr>Bron</vt:lpstr>
      <vt:lpstr>Regels Nieuw-Gewijzigd</vt:lpstr>
      <vt:lpstr>Regels Vervallen</vt:lpstr>
      <vt:lpstr>Uitleg!Afdrukbereik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Cees C.W. Swart</dc:creator>
  <dc:description/>
  <cp:lastModifiedBy>Cees C.W. Swart</cp:lastModifiedBy>
  <cp:revision>12</cp:revision>
  <dcterms:created xsi:type="dcterms:W3CDTF">2022-03-14T16:07:41Z</dcterms:created>
  <dcterms:modified xsi:type="dcterms:W3CDTF">2025-07-22T13:54:33Z</dcterms:modified>
  <dc:language>nl-NL</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